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有效性对应值" sheetId="2" state="hidden" r:id="rId2"/>
  </sheets>
  <externalReferences>
    <externalReference r:id="rId3"/>
  </externalReferences>
  <definedNames>
    <definedName name="癌症">[1]Hide!$A$25:$A$49</definedName>
    <definedName name="筛查">有效性对应值!$N$2:$N$1048576</definedName>
    <definedName name="诊断">有效性对应值!$O$2:$O$1048576</definedName>
    <definedName name="治疗">有效性对应值!$P$2:$P$1048576</definedName>
    <definedName name="预防">有效性对应值!$Q$2:$Q$1048576</definedName>
    <definedName name="产品研发">有效性对应值!$R$2:$R$1048576</definedName>
    <definedName name="政策管理">有效性对应值!$S$2:$S$1048576</definedName>
    <definedName name="研究方法">有效性对应值!$T$2:$T$1048576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<sst xmlns="http://schemas.openxmlformats.org/spreadsheetml/2006/main" count="131" uniqueCount="128">
  <si>
    <t>附件1</t>
  </si>
  <si>
    <t>黑龙江省卫生健康领域专家推荐表</t>
  </si>
  <si>
    <t>序号</t>
  </si>
  <si>
    <t>推荐专家姓名</t>
  </si>
  <si>
    <t>性别</t>
  </si>
  <si>
    <t>出生年月</t>
  </si>
  <si>
    <t>身份证号码
(或护照)</t>
  </si>
  <si>
    <t>单位</t>
  </si>
  <si>
    <t>参加工作时间（年月）</t>
  </si>
  <si>
    <t>职称</t>
  </si>
  <si>
    <t>职务</t>
  </si>
  <si>
    <t>手机号码</t>
  </si>
  <si>
    <t>E-mail</t>
  </si>
  <si>
    <t>学科标签</t>
  </si>
  <si>
    <t>疾病标签（疾病病种不超过5个）</t>
  </si>
  <si>
    <t>研究方向标签</t>
  </si>
  <si>
    <t>科技攻关方向</t>
  </si>
  <si>
    <t>补充研究关键词（不超过5个）</t>
  </si>
  <si>
    <t>工作及研究内容（简要描述，200字以内）</t>
  </si>
  <si>
    <t>作为项目/课题负责人承担国家级项目或省部级重大（重点）科技计划项目
（要求近五年，最多5条，倒序方式填写）</t>
  </si>
  <si>
    <t>代表性成果
【文章（要求一作/通讯）、专利（要求第一发明人）等，最多5条】</t>
  </si>
  <si>
    <t>学术任职情况
（国家级学会任职/省级学会担任副主委及以上/市级学会担任主委并在省级学会担任常委及以上，最多5条）</t>
  </si>
  <si>
    <t>备注：如获得过两院院士、千人计划、万人计划、长江学者、龙江学者、“头雁”“春雁”人才团队等，作为第一完成人获得过省级及以上科技奖励成果等</t>
  </si>
  <si>
    <t>一级学科</t>
  </si>
  <si>
    <t>二级学科</t>
  </si>
  <si>
    <t>疾病分类</t>
  </si>
  <si>
    <t>疾病病种1</t>
  </si>
  <si>
    <t>疾病病种2</t>
  </si>
  <si>
    <t>疾病病种3</t>
  </si>
  <si>
    <t>疾病病种4</t>
  </si>
  <si>
    <t>疾病病种5</t>
  </si>
  <si>
    <t>一级研究方向</t>
  </si>
  <si>
    <t>二级研究方向</t>
  </si>
  <si>
    <t>例：项目类别，项目编号，项目名称，起止年月，项目经费，在研/已结题，主持/子课题负责人</t>
  </si>
  <si>
    <t>例：第一作者#，通讯作者*. 文章题目. 杂志名称. 发表年月.影响因子</t>
  </si>
  <si>
    <t>例：学会名称，聘任时间，任职职务</t>
  </si>
  <si>
    <t>例：工程院院士医药卫生学部，年份
例：姓名，项目名称，奖励类别，奖励等级，获奖年份</t>
  </si>
  <si>
    <t>填表说明：</t>
  </si>
  <si>
    <t>1.各类标签必须先按层级选择“一级学科”、“疾病分类”、“一级研究方向”和“科技攻关方向”，然后选择后续相应的“二级学科”、“疾病病种”、“二级研究方向”。</t>
  </si>
  <si>
    <t>2.涉及疾病临床研究的专家，疾病标签请细化至“疾病病种”。</t>
  </si>
  <si>
    <t>3.涉及基础医学、公共卫生与预防医学等其他学科的专家，尽量填写疾病标签，也可不填。</t>
  </si>
  <si>
    <t>4.请专家根据自身研究专业方向按照重要性排序，填写不超过5条信息。</t>
  </si>
  <si>
    <t>疾病（一级）</t>
  </si>
  <si>
    <t>重点科技攻关方向</t>
  </si>
  <si>
    <t>一级研究方向：</t>
  </si>
  <si>
    <t>筛查</t>
  </si>
  <si>
    <t>诊断</t>
  </si>
  <si>
    <t>治疗</t>
  </si>
  <si>
    <t>预防</t>
  </si>
  <si>
    <t>产品研发</t>
  </si>
  <si>
    <t>政策管理</t>
  </si>
  <si>
    <t>研究方法</t>
  </si>
  <si>
    <t>基础医学类</t>
  </si>
  <si>
    <t>癌症</t>
  </si>
  <si>
    <t>传染病防控</t>
  </si>
  <si>
    <t>筛查技术</t>
  </si>
  <si>
    <t>诊断技术</t>
  </si>
  <si>
    <t>药物治疗</t>
  </si>
  <si>
    <t>风险预测</t>
  </si>
  <si>
    <t>药物研发</t>
  </si>
  <si>
    <t>卫生管理与政策</t>
  </si>
  <si>
    <t>遗传与表观遗传</t>
  </si>
  <si>
    <t>临床医学类</t>
  </si>
  <si>
    <t>心脑血管疾病</t>
  </si>
  <si>
    <t>慢性病和常见多发病防治</t>
  </si>
  <si>
    <t>介入治疗</t>
  </si>
  <si>
    <t>高危人群识别</t>
  </si>
  <si>
    <t>诊断试剂研发</t>
  </si>
  <si>
    <t>卫生经济学</t>
  </si>
  <si>
    <t>生命组学</t>
  </si>
  <si>
    <t>口腔医学类</t>
  </si>
  <si>
    <t>呼吸系统疾病</t>
  </si>
  <si>
    <t>人口老龄化应对</t>
  </si>
  <si>
    <t>放射治疗</t>
  </si>
  <si>
    <t>三级预防</t>
  </si>
  <si>
    <t>疫苗研发</t>
  </si>
  <si>
    <t>医学教育</t>
  </si>
  <si>
    <t>基因编辑</t>
  </si>
  <si>
    <t>公共卫生与预防医学类</t>
  </si>
  <si>
    <t>代谢性疾病</t>
  </si>
  <si>
    <t>妇女健康维护</t>
  </si>
  <si>
    <t>手术治疗</t>
  </si>
  <si>
    <t>材料研发</t>
  </si>
  <si>
    <t>健康教育与健康促进</t>
  </si>
  <si>
    <t>干细胞与类器官</t>
  </si>
  <si>
    <t>中医学类</t>
  </si>
  <si>
    <t>消化系统疾病</t>
  </si>
  <si>
    <t>儿童健康促进</t>
  </si>
  <si>
    <t>免疫治疗</t>
  </si>
  <si>
    <t>设备研发</t>
  </si>
  <si>
    <t>医学伦理</t>
  </si>
  <si>
    <t>免疫</t>
  </si>
  <si>
    <t>中西医结合类</t>
  </si>
  <si>
    <t>泌尿生殖系统疾病</t>
  </si>
  <si>
    <t>医用产品自主研发</t>
  </si>
  <si>
    <t>生物治疗</t>
  </si>
  <si>
    <t>医院管理</t>
  </si>
  <si>
    <t>炎症</t>
  </si>
  <si>
    <t>药学类</t>
  </si>
  <si>
    <t>肌肉骨骼系统疾病</t>
  </si>
  <si>
    <t>中医药传承创新发展</t>
  </si>
  <si>
    <t>物理治疗</t>
  </si>
  <si>
    <t>代谢</t>
  </si>
  <si>
    <t>中药学类</t>
  </si>
  <si>
    <t>血液及造血系统疾病</t>
  </si>
  <si>
    <t>食品安全与营养保障</t>
  </si>
  <si>
    <t>疾病管理与康复</t>
  </si>
  <si>
    <t>微生态</t>
  </si>
  <si>
    <t>法医学类</t>
  </si>
  <si>
    <t>神经系统疾病</t>
  </si>
  <si>
    <t>职业健康</t>
  </si>
  <si>
    <t>其他治疗</t>
  </si>
  <si>
    <t>营养</t>
  </si>
  <si>
    <t>医学技术类</t>
  </si>
  <si>
    <t>精神心理疾病</t>
  </si>
  <si>
    <t>赋能基层卫生健康</t>
  </si>
  <si>
    <t>人群队列</t>
  </si>
  <si>
    <t>护理学类</t>
  </si>
  <si>
    <t>皮肤病</t>
  </si>
  <si>
    <t>其他，请自行填写</t>
  </si>
  <si>
    <t>生物信息学</t>
  </si>
  <si>
    <t>感染性疾病</t>
  </si>
  <si>
    <t>大数据</t>
  </si>
  <si>
    <t>传染病</t>
  </si>
  <si>
    <t>临床试验</t>
  </si>
  <si>
    <t>疗效评价</t>
  </si>
  <si>
    <t>人工智能</t>
  </si>
  <si>
    <t>共病协同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</si>
</sst>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.25"/>
      <color theme="1"/>
      <name val="Arial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 (正文)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7;&#23478;&#25512;&#33616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家推荐表-1 (2)"/>
      <sheetName val="Hid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tabSelected="1" workbookViewId="0">
      <selection activeCell="J3" sqref="J3:J4"/>
    </sheetView>
  </sheetViews>
  <sheetFormatPr defaultColWidth="8.88888888888889" defaultRowHeight="14.4"/>
  <cols>
    <col min="22" max="22" width="13.5555555555556" customWidth="1"/>
    <col min="23" max="23" width="10.5555555555556" customWidth="1"/>
    <col min="24" max="24" width="11.8888888888889" customWidth="1"/>
    <col min="25" max="25" width="20.6666666666667" customWidth="1"/>
    <col min="26" max="26" width="19.7777777777778" customWidth="1"/>
    <col min="27" max="27" width="19.6666666666667" customWidth="1"/>
    <col min="28" max="28" width="27.2222222222222" customWidth="1"/>
  </cols>
  <sheetData>
    <row r="1" ht="35" customHeight="1" spans="1:1">
      <c r="A1" s="1" t="s">
        <v>0</v>
      </c>
    </row>
    <row r="2" s="5" customFormat="1" ht="59" customHeight="1" spans="1:2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="5" customFormat="1" ht="37" customHeight="1" spans="1:28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17" t="s">
        <v>13</v>
      </c>
      <c r="M3" s="18"/>
      <c r="N3" s="19" t="s">
        <v>14</v>
      </c>
      <c r="O3" s="19"/>
      <c r="P3" s="19"/>
      <c r="Q3" s="19"/>
      <c r="R3" s="19"/>
      <c r="S3" s="19"/>
      <c r="T3" s="19" t="s">
        <v>15</v>
      </c>
      <c r="U3" s="19"/>
      <c r="V3" s="23" t="s">
        <v>16</v>
      </c>
      <c r="W3" s="24" t="s">
        <v>17</v>
      </c>
      <c r="X3" s="25" t="s">
        <v>18</v>
      </c>
      <c r="Y3" s="24" t="s">
        <v>19</v>
      </c>
      <c r="Z3" s="24" t="s">
        <v>20</v>
      </c>
      <c r="AA3" s="24" t="s">
        <v>21</v>
      </c>
      <c r="AB3" s="24" t="s">
        <v>22</v>
      </c>
    </row>
    <row r="4" s="5" customFormat="1" ht="130" customHeight="1" spans="1:28">
      <c r="A4" s="10"/>
      <c r="B4" s="11"/>
      <c r="C4" s="10"/>
      <c r="D4" s="11"/>
      <c r="E4" s="11"/>
      <c r="F4" s="10"/>
      <c r="G4" s="10"/>
      <c r="H4" s="10"/>
      <c r="I4" s="10"/>
      <c r="J4" s="11"/>
      <c r="K4" s="10"/>
      <c r="L4" s="20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 t="s">
        <v>30</v>
      </c>
      <c r="T4" s="3" t="s">
        <v>31</v>
      </c>
      <c r="U4" s="3" t="s">
        <v>32</v>
      </c>
      <c r="V4" s="26"/>
      <c r="W4" s="27"/>
      <c r="X4" s="27"/>
      <c r="Y4" s="27"/>
      <c r="Z4" s="27"/>
      <c r="AA4" s="28"/>
      <c r="AB4" s="27"/>
    </row>
    <row r="5" s="5" customFormat="1" ht="25" customHeight="1" spans="1:28">
      <c r="A5" s="12">
        <v>1</v>
      </c>
      <c r="B5" s="12"/>
      <c r="C5" s="12"/>
      <c r="D5" s="12"/>
      <c r="E5" s="12"/>
      <c r="F5" s="12"/>
      <c r="G5" s="13"/>
      <c r="H5" s="12"/>
      <c r="I5" s="12"/>
      <c r="J5" s="12"/>
      <c r="K5" s="12"/>
      <c r="L5" s="21"/>
      <c r="M5" s="22"/>
      <c r="N5" s="22"/>
      <c r="O5" s="22"/>
      <c r="P5" s="22"/>
      <c r="Q5" s="22"/>
      <c r="R5" s="22"/>
      <c r="S5" s="22"/>
      <c r="T5" s="22"/>
      <c r="U5" s="22"/>
      <c r="V5" s="13"/>
      <c r="W5" s="12"/>
      <c r="X5" s="12"/>
      <c r="Y5" s="29" t="s">
        <v>33</v>
      </c>
      <c r="Z5" s="29" t="s">
        <v>34</v>
      </c>
      <c r="AA5" s="30" t="s">
        <v>35</v>
      </c>
      <c r="AB5" s="29" t="s">
        <v>36</v>
      </c>
    </row>
    <row r="6" s="5" customFormat="1" ht="25" customHeight="1" spans="1:28">
      <c r="A6" s="12"/>
      <c r="B6" s="12"/>
      <c r="C6" s="12"/>
      <c r="D6" s="12"/>
      <c r="E6" s="12"/>
      <c r="F6" s="12"/>
      <c r="G6" s="14"/>
      <c r="H6" s="12"/>
      <c r="I6" s="12"/>
      <c r="J6" s="12"/>
      <c r="K6" s="12"/>
      <c r="L6" s="22"/>
      <c r="M6" s="22"/>
      <c r="N6" s="22"/>
      <c r="O6" s="22"/>
      <c r="P6" s="22"/>
      <c r="Q6" s="22"/>
      <c r="R6" s="22"/>
      <c r="S6" s="22"/>
      <c r="T6" s="22"/>
      <c r="U6" s="22"/>
      <c r="V6" s="14"/>
      <c r="W6" s="12"/>
      <c r="X6" s="12"/>
      <c r="Y6" s="29"/>
      <c r="Z6" s="29"/>
      <c r="AA6" s="31"/>
      <c r="AB6" s="29"/>
    </row>
    <row r="7" s="5" customFormat="1" ht="25" customHeight="1" spans="1:28">
      <c r="A7" s="12"/>
      <c r="B7" s="12"/>
      <c r="C7" s="12"/>
      <c r="D7" s="12"/>
      <c r="E7" s="12"/>
      <c r="F7" s="12"/>
      <c r="G7" s="14"/>
      <c r="H7" s="12"/>
      <c r="I7" s="12"/>
      <c r="J7" s="12"/>
      <c r="K7" s="12"/>
      <c r="L7" s="22"/>
      <c r="M7" s="22"/>
      <c r="N7" s="22"/>
      <c r="O7" s="22"/>
      <c r="P7" s="22"/>
      <c r="Q7" s="22"/>
      <c r="R7" s="22"/>
      <c r="S7" s="22"/>
      <c r="T7" s="22"/>
      <c r="U7" s="22"/>
      <c r="V7" s="14"/>
      <c r="W7" s="12"/>
      <c r="X7" s="12"/>
      <c r="Y7" s="29"/>
      <c r="Z7" s="29"/>
      <c r="AA7" s="31"/>
      <c r="AB7" s="29"/>
    </row>
    <row r="8" s="5" customFormat="1" ht="25" customHeight="1" spans="1:28">
      <c r="A8" s="12"/>
      <c r="B8" s="12"/>
      <c r="C8" s="12"/>
      <c r="D8" s="12"/>
      <c r="E8" s="12"/>
      <c r="F8" s="12"/>
      <c r="G8" s="14"/>
      <c r="H8" s="12"/>
      <c r="I8" s="12"/>
      <c r="J8" s="12"/>
      <c r="K8" s="12"/>
      <c r="L8" s="22"/>
      <c r="M8" s="22"/>
      <c r="N8" s="22"/>
      <c r="O8" s="22"/>
      <c r="P8" s="22"/>
      <c r="Q8" s="22"/>
      <c r="R8" s="22"/>
      <c r="S8" s="22"/>
      <c r="T8" s="22"/>
      <c r="U8" s="22"/>
      <c r="V8" s="14"/>
      <c r="W8" s="12"/>
      <c r="X8" s="12"/>
      <c r="Y8" s="29"/>
      <c r="Z8" s="29"/>
      <c r="AA8" s="31"/>
      <c r="AB8" s="29"/>
    </row>
    <row r="9" s="5" customFormat="1" ht="25" customHeight="1" spans="1:28">
      <c r="A9" s="12"/>
      <c r="B9" s="12"/>
      <c r="C9" s="12"/>
      <c r="D9" s="12"/>
      <c r="E9" s="12"/>
      <c r="F9" s="12"/>
      <c r="G9" s="15"/>
      <c r="H9" s="12"/>
      <c r="I9" s="12"/>
      <c r="J9" s="12"/>
      <c r="K9" s="12"/>
      <c r="L9" s="22"/>
      <c r="M9" s="22"/>
      <c r="N9" s="22"/>
      <c r="O9" s="22"/>
      <c r="P9" s="22"/>
      <c r="Q9" s="22"/>
      <c r="R9" s="22"/>
      <c r="S9" s="22"/>
      <c r="T9" s="22"/>
      <c r="U9" s="22"/>
      <c r="V9" s="15"/>
      <c r="W9" s="12"/>
      <c r="X9" s="12"/>
      <c r="Y9" s="29"/>
      <c r="Z9" s="29"/>
      <c r="AA9" s="32"/>
      <c r="AB9" s="29"/>
    </row>
    <row r="10" s="5" customFormat="1" spans="1:28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W10" s="16"/>
      <c r="X10" s="16"/>
      <c r="Y10" s="33"/>
      <c r="Z10" s="33"/>
      <c r="AA10" s="33"/>
      <c r="AB10" s="33"/>
    </row>
    <row r="11" s="5" customFormat="1" spans="1:2">
      <c r="A11" s="5" t="s">
        <v>37</v>
      </c>
      <c r="B11" s="5" t="s">
        <v>38</v>
      </c>
    </row>
    <row r="12" s="5" customFormat="1" spans="2:2">
      <c r="B12" s="5" t="s">
        <v>39</v>
      </c>
    </row>
    <row r="13" s="5" customFormat="1" spans="2:2">
      <c r="B13" s="5" t="s">
        <v>40</v>
      </c>
    </row>
    <row r="14" s="5" customFormat="1" spans="2:2">
      <c r="B14" s="5" t="s">
        <v>41</v>
      </c>
    </row>
  </sheetData>
  <mergeCells count="40">
    <mergeCell ref="A2:AB2"/>
    <mergeCell ref="L3:M3"/>
    <mergeCell ref="N3:S3"/>
    <mergeCell ref="T3:U3"/>
    <mergeCell ref="A3:A4"/>
    <mergeCell ref="A5:A9"/>
    <mergeCell ref="B3:B4"/>
    <mergeCell ref="B5:B9"/>
    <mergeCell ref="C3:C4"/>
    <mergeCell ref="C5:C9"/>
    <mergeCell ref="D3:D4"/>
    <mergeCell ref="D5:D9"/>
    <mergeCell ref="E3:E4"/>
    <mergeCell ref="E5:E9"/>
    <mergeCell ref="F3:F4"/>
    <mergeCell ref="F5:F9"/>
    <mergeCell ref="G3:G4"/>
    <mergeCell ref="G5:G9"/>
    <mergeCell ref="H3:H4"/>
    <mergeCell ref="H5:H9"/>
    <mergeCell ref="I3:I4"/>
    <mergeCell ref="I5:I9"/>
    <mergeCell ref="J3:J4"/>
    <mergeCell ref="J5:J9"/>
    <mergeCell ref="K3:K4"/>
    <mergeCell ref="K5:K9"/>
    <mergeCell ref="V3:V4"/>
    <mergeCell ref="V5:V9"/>
    <mergeCell ref="W3:W4"/>
    <mergeCell ref="W5:W9"/>
    <mergeCell ref="X3:X4"/>
    <mergeCell ref="X5:X9"/>
    <mergeCell ref="Y3:Y4"/>
    <mergeCell ref="Y5:Y9"/>
    <mergeCell ref="Z3:Z4"/>
    <mergeCell ref="Z5:Z9"/>
    <mergeCell ref="AA3:AA4"/>
    <mergeCell ref="AA5:AA9"/>
    <mergeCell ref="AB3:AB4"/>
    <mergeCell ref="AB5:AB9"/>
  </mergeCells>
  <dataValidations count="5">
    <dataValidation type="list" allowBlank="1" showInputMessage="1" sqref="L5:L9" errorStyle="information">
      <formula1>有效性对应值!$A$2:$A$13</formula1>
    </dataValidation>
    <dataValidation type="list" allowBlank="1" showInputMessage="1" sqref="N5:N9" errorStyle="information">
      <formula1>有效性对应值!$D$2:$D$15</formula1>
    </dataValidation>
    <dataValidation type="list" allowBlank="1" showInputMessage="1" sqref="T5:T9">
      <formula1>有效性对应值!$N$1:$T$1</formula1>
    </dataValidation>
    <dataValidation type="list" allowBlank="1" showInputMessage="1" sqref="U5:U9">
      <formula1>INDIRECT($T5)</formula1>
    </dataValidation>
    <dataValidation type="list" allowBlank="1" showInputMessage="1" sqref="V5:V9">
      <formula1>有效性对应值!$H$2:$H$12</formula1>
    </dataValidation>
  </dataValidations>
  <pageMargins left="0.75" right="0.75" top="1" bottom="1" header="0.5" footer="0.5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M9" sqref="M9"/>
    </sheetView>
  </sheetViews>
  <sheetFormatPr defaultColWidth="8.88888888888889" defaultRowHeight="14.4"/>
  <sheetData>
    <row r="1" s="1" customFormat="1" ht="69.6" spans="1:20">
      <c r="A1" s="1" t="s">
        <v>23</v>
      </c>
      <c r="D1" s="1" t="s">
        <v>42</v>
      </c>
      <c r="H1" s="1" t="s">
        <v>43</v>
      </c>
      <c r="L1" s="3" t="s">
        <v>44</v>
      </c>
      <c r="N1" s="4" t="s">
        <v>45</v>
      </c>
      <c r="O1" s="4" t="s">
        <v>46</v>
      </c>
      <c r="P1" s="4" t="s">
        <v>47</v>
      </c>
      <c r="Q1" s="4" t="s">
        <v>48</v>
      </c>
      <c r="R1" s="4" t="s">
        <v>49</v>
      </c>
      <c r="S1" s="4" t="s">
        <v>50</v>
      </c>
      <c r="T1" s="4" t="s">
        <v>51</v>
      </c>
    </row>
    <row r="2" spans="1:20">
      <c r="A2" t="s">
        <v>52</v>
      </c>
      <c r="D2" t="s">
        <v>53</v>
      </c>
      <c r="H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 t="s">
        <v>60</v>
      </c>
      <c r="T2" t="s">
        <v>61</v>
      </c>
    </row>
    <row r="3" spans="1:20">
      <c r="A3" t="s">
        <v>62</v>
      </c>
      <c r="D3" t="s">
        <v>63</v>
      </c>
      <c r="H3" t="s">
        <v>64</v>
      </c>
      <c r="P3" t="s">
        <v>65</v>
      </c>
      <c r="Q3" t="s">
        <v>66</v>
      </c>
      <c r="R3" t="s">
        <v>67</v>
      </c>
      <c r="S3" t="s">
        <v>68</v>
      </c>
      <c r="T3" t="s">
        <v>69</v>
      </c>
    </row>
    <row r="4" spans="1:20">
      <c r="A4" t="s">
        <v>70</v>
      </c>
      <c r="D4" t="s">
        <v>71</v>
      </c>
      <c r="H4" t="s">
        <v>72</v>
      </c>
      <c r="P4" t="s">
        <v>73</v>
      </c>
      <c r="Q4" t="s">
        <v>74</v>
      </c>
      <c r="R4" t="s">
        <v>75</v>
      </c>
      <c r="S4" t="s">
        <v>76</v>
      </c>
      <c r="T4" t="s">
        <v>77</v>
      </c>
    </row>
    <row r="5" spans="1:20">
      <c r="A5" t="s">
        <v>78</v>
      </c>
      <c r="D5" t="s">
        <v>79</v>
      </c>
      <c r="H5" t="s">
        <v>80</v>
      </c>
      <c r="P5" t="s">
        <v>81</v>
      </c>
      <c r="R5" t="s">
        <v>82</v>
      </c>
      <c r="S5" t="s">
        <v>83</v>
      </c>
      <c r="T5" t="s">
        <v>84</v>
      </c>
    </row>
    <row r="6" spans="1:20">
      <c r="A6" t="s">
        <v>85</v>
      </c>
      <c r="D6" t="s">
        <v>86</v>
      </c>
      <c r="H6" t="s">
        <v>87</v>
      </c>
      <c r="P6" t="s">
        <v>88</v>
      </c>
      <c r="R6" t="s">
        <v>89</v>
      </c>
      <c r="S6" t="s">
        <v>90</v>
      </c>
      <c r="T6" t="s">
        <v>91</v>
      </c>
    </row>
    <row r="7" spans="1:20">
      <c r="A7" t="s">
        <v>92</v>
      </c>
      <c r="D7" t="s">
        <v>93</v>
      </c>
      <c r="H7" t="s">
        <v>94</v>
      </c>
      <c r="P7" t="s">
        <v>95</v>
      </c>
      <c r="S7" t="s">
        <v>96</v>
      </c>
      <c r="T7" t="s">
        <v>97</v>
      </c>
    </row>
    <row r="8" spans="1:20">
      <c r="A8" t="s">
        <v>98</v>
      </c>
      <c r="D8" t="s">
        <v>99</v>
      </c>
      <c r="H8" t="s">
        <v>100</v>
      </c>
      <c r="P8" t="s">
        <v>101</v>
      </c>
      <c r="T8" t="s">
        <v>102</v>
      </c>
    </row>
    <row r="9" spans="1:20">
      <c r="A9" t="s">
        <v>103</v>
      </c>
      <c r="D9" s="2" t="s">
        <v>104</v>
      </c>
      <c r="H9" t="s">
        <v>105</v>
      </c>
      <c r="P9" t="s">
        <v>106</v>
      </c>
      <c r="T9" t="s">
        <v>107</v>
      </c>
    </row>
    <row r="10" spans="1:20">
      <c r="A10" t="s">
        <v>108</v>
      </c>
      <c r="D10" t="s">
        <v>109</v>
      </c>
      <c r="H10" t="s">
        <v>110</v>
      </c>
      <c r="P10" t="s">
        <v>111</v>
      </c>
      <c r="T10" t="s">
        <v>112</v>
      </c>
    </row>
    <row r="11" spans="1:20">
      <c r="A11" t="s">
        <v>113</v>
      </c>
      <c r="D11" t="s">
        <v>114</v>
      </c>
      <c r="H11" t="s">
        <v>115</v>
      </c>
      <c r="T11" t="s">
        <v>116</v>
      </c>
    </row>
    <row r="12" spans="1:20">
      <c r="A12" t="s">
        <v>117</v>
      </c>
      <c r="D12" t="s">
        <v>118</v>
      </c>
      <c r="H12" t="s">
        <v>119</v>
      </c>
      <c r="T12" t="s">
        <v>120</v>
      </c>
    </row>
    <row r="13" spans="1:20">
      <c r="A13" t="s">
        <v>119</v>
      </c>
      <c r="D13" t="s">
        <v>121</v>
      </c>
      <c r="T13" t="s">
        <v>122</v>
      </c>
    </row>
    <row r="14" spans="4:20">
      <c r="D14" t="s">
        <v>123</v>
      </c>
      <c r="T14" t="s">
        <v>124</v>
      </c>
    </row>
    <row r="15" spans="4:20">
      <c r="D15" t="s">
        <v>119</v>
      </c>
      <c r="T15" t="s">
        <v>125</v>
      </c>
    </row>
    <row r="16" spans="20:20">
      <c r="T16" t="s">
        <v>126</v>
      </c>
    </row>
    <row r="17" spans="20:20">
      <c r="T17" t="s">
        <v>127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有效性对应值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Sinmry</dc:creator>
  <cp:lastModifiedBy>马心睿</cp:lastModifiedBy>
  <dcterms:created xsi:type="dcterms:W3CDTF">2025-09-04T07:42:00Z</dcterms:created>
  <dcterms:modified xsi:type="dcterms:W3CDTF">2025-09-25T03:30:34Z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934094B32C93459C8F72C19837614DAD_11</vt:lpwstr>
  </property>
  <property fmtid="{D5CDD505-2E9C-101B-9397-08002B2CF9AE}" pid="3" name="KSOProductBuildVer">
    <vt:lpwstr>2052-12.1.0.22529</vt:lpwstr>
  </property>
</Properties>
</file>