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42"/>
  </bookViews>
  <sheets>
    <sheet name="6.放射卫生技术服务机构名单" sheetId="7" r:id="rId1"/>
  </sheets>
  <definedNames>
    <definedName name="_xlnm._FilterDatabase" localSheetId="0" hidden="1">'6.放射卫生技术服务机构名单'!$A$1:$I$22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<sst xmlns="http://schemas.openxmlformats.org/spreadsheetml/2006/main" count="142" uniqueCount="135">
  <si>
    <t>放射卫生技术服务机构名单</t>
  </si>
  <si>
    <t>序号</t>
  </si>
  <si>
    <t>市（地）</t>
  </si>
  <si>
    <t>机构名称</t>
  </si>
  <si>
    <t>已审批项目</t>
  </si>
  <si>
    <t>许可证号</t>
  </si>
  <si>
    <t>资质有效期限</t>
  </si>
  <si>
    <t>机构地址</t>
  </si>
  <si>
    <t>联系人</t>
  </si>
  <si>
    <t>联系电话</t>
  </si>
  <si>
    <t>哈尔滨市</t>
  </si>
  <si>
    <t>黑龙江省疾病预防控制中心</t>
  </si>
  <si>
    <t>放射诊疗建设项目职业病危害放射防护评价（甲级）、放射卫生检测（放射卫生防护检测和放射诊疗设备性能检测工作）、个人剂量监测（外照射）</t>
  </si>
  <si>
    <t>黑放卫技字(2024）第0034号</t>
  </si>
  <si>
    <t>2024.6.28至2028.6.27</t>
  </si>
  <si>
    <t>哈尔滨市香坊区油坊街40号</t>
  </si>
  <si>
    <t>赵宇</t>
  </si>
  <si>
    <t>黑龙江省劳动卫生职业病研究院</t>
  </si>
  <si>
    <t>放射诊疗建设项目职业病危害放射防护评价(乙B级)、放射卫生防护检测（放射卫生防护检测和放射诊疗设备性能检测工作）、个人剂量监测（外照射）</t>
  </si>
  <si>
    <t>黑放卫技字（2012）第0021号</t>
  </si>
  <si>
    <t>2024.8.27至2028.8.26</t>
  </si>
  <si>
    <t>哈尔滨市松北区江都街209号</t>
  </si>
  <si>
    <t>崔滨</t>
  </si>
  <si>
    <t>黑龙江省原子能研究院</t>
  </si>
  <si>
    <t>放射诊疗建设项目职业病危害放射防护评价（甲级）、放射卫生检测（放射卫生防护检测和放射诊疗设备性能检测工作）个人剂量检测（外照射）</t>
  </si>
  <si>
    <t>黑放卫技字（2017）第0037号</t>
  </si>
  <si>
    <t>2025.1.12至2029.1.11</t>
  </si>
  <si>
    <t>哈尔滨市南岗区科研街26号</t>
  </si>
  <si>
    <t>卫光</t>
  </si>
  <si>
    <t>哈尔滨市疾病预防控制中心</t>
  </si>
  <si>
    <t>放射诊疗建设项目职业病危害放射防护评价（乙B级）、放射卫生检测（放射卫生防护检测和放射诊疗设备性能检测工作）、个人剂量监测（外照射）</t>
  </si>
  <si>
    <t>黑放卫技字(2015)第0033号</t>
  </si>
  <si>
    <t>2023.11.3至2027.11.2</t>
  </si>
  <si>
    <t>哈尔滨市道外区卫星路30号</t>
  </si>
  <si>
    <t>刘矣航</t>
  </si>
  <si>
    <t>哈尔滨科旭放射卫生检测有限公司</t>
  </si>
  <si>
    <t>黑放卫技字（2014）第0027号</t>
  </si>
  <si>
    <t>2022.4.3至2026.4.2</t>
  </si>
  <si>
    <t>哈尔滨市道里区群力大道与朗江路交汇处（三期）星光耀广场第2栋5层517房</t>
  </si>
  <si>
    <t>尹俊杰</t>
  </si>
  <si>
    <t>0451-82386783</t>
  </si>
  <si>
    <t>黑龙江卓宜放射卫生技术服务有限公司</t>
  </si>
  <si>
    <t>放射诊疗建设项目职业病危害放射防护评价（乙B级）；放射卫生检测（放射卫生防护检测和放射诊疗设备性能检测工作）、个人剂量监测（外照射）</t>
  </si>
  <si>
    <t>黑放卫技字（2025）第0044号</t>
  </si>
  <si>
    <t>2025.9.19至2029.9.18</t>
  </si>
  <si>
    <t>哈尔滨市南岗区谊达胡同20号爱达壹号BS2-2栋1-2层10号</t>
  </si>
  <si>
    <t>孙道臣</t>
  </si>
  <si>
    <t>黑龙江善为辐射检测有限公司</t>
  </si>
  <si>
    <t>放射诊疗建设项目职业病危害放射防护评价（乙B级）；放射卫生检测（放射卫生防护检测和放射诊疗设备性能检测工作）；个人剂量监测</t>
  </si>
  <si>
    <t>黑放卫技字(2020)第0040号</t>
  </si>
  <si>
    <t>2024.1.21至2028.1.20</t>
  </si>
  <si>
    <t>哈尔滨市香坊区文昌街267号动力科技大厦607室</t>
  </si>
  <si>
    <t>孙传宇</t>
  </si>
  <si>
    <t>哈尔滨绿怡工程评价与检测有限责任公司</t>
  </si>
  <si>
    <t>放射诊疗建设项目职业病危害放射防护评价（乙B级）、放射卫生检测（放射卫生防护检测和放射诊疗设备性能检测工作）</t>
  </si>
  <si>
    <t>黑放卫技字（2025）第0035号</t>
  </si>
  <si>
    <t>2025.1.8至2029.1.7</t>
  </si>
  <si>
    <t>哈尔滨市开发区迎宾路集中区洪湖路、青山路生物制氢示范工程综合楼210室</t>
  </si>
  <si>
    <t>李玉林</t>
  </si>
  <si>
    <t>黑龙江省瑞科检测技术有限公司</t>
  </si>
  <si>
    <t>放射诊疗建设项目职业病危害放射防护评价（乙B级）放射卫生检测（放射卫生防护检测和放射诊疗设备性能检测工作）</t>
  </si>
  <si>
    <t>黑（哈尔滨新区）放卫技字（2023）第0001号</t>
  </si>
  <si>
    <t>2023.3.2至2027.3.1</t>
  </si>
  <si>
    <t>哈尔滨市利民开发区黑大路16号宏晟时代广场TC20</t>
  </si>
  <si>
    <t>王岱英</t>
  </si>
  <si>
    <t>黑龙江省影康检测技术有限公司</t>
  </si>
  <si>
    <t>黑放卫技字（2024）第0045号</t>
  </si>
  <si>
    <t>2024.9.24至2028.9.23</t>
  </si>
  <si>
    <t>黑龙江省哈尔滨市南岗区哈尔滨大街南兴街西宁南路中兴左路围合区域北侧3栋11层1127号</t>
  </si>
  <si>
    <t>仇宏鑫</t>
  </si>
  <si>
    <t>0451-86626018</t>
  </si>
  <si>
    <t>齐齐哈尔市</t>
  </si>
  <si>
    <t>齐齐哈尔市疾病预防控制中心</t>
  </si>
  <si>
    <t>黑放卫技字（2013）第26号</t>
  </si>
  <si>
    <t>2025.4.15至2029.4.14</t>
  </si>
  <si>
    <t>齐齐哈尔市龙沙区德龙路27号</t>
  </si>
  <si>
    <t>张翠翠</t>
  </si>
  <si>
    <t>齐齐哈尔市鑫合检测服务有限公司</t>
  </si>
  <si>
    <t>放射诊疗建设项目职业病危害放射防护评价（乙B级）、放射卫生检测（放射卫生防护检测和放射诊疗设备性能检测工作）个人剂量监测（外照射）</t>
  </si>
  <si>
    <t>黑放卫技字(2019)第38号</t>
  </si>
  <si>
    <t>2023.5.23至2027.5.22</t>
  </si>
  <si>
    <t>齐齐哈尔市龙沙区国际五金建材城B04号楼00单元01层03号</t>
  </si>
  <si>
    <t>佟艳静</t>
  </si>
  <si>
    <t>牡丹江市</t>
  </si>
  <si>
    <t>牡丹江市疾病预防控制中心</t>
  </si>
  <si>
    <t>放射诊疗建设项目职业病危害放射防护评价（乙B级）、放射卫生检测（放射卫生防护检测和放射诊疗设备性能检测工作）个人剂量检测（外照射）</t>
  </si>
  <si>
    <t>黑放卫技字（2012）第0020号</t>
  </si>
  <si>
    <t>2024.5.18至2028.5.17</t>
  </si>
  <si>
    <t>牡丹江市江南穆棱河路28号</t>
  </si>
  <si>
    <t>刘冰</t>
  </si>
  <si>
    <t>黑龙江省辐安检测有限公司</t>
  </si>
  <si>
    <t>放射诊疗建设项目职业病危害放射防护评价（乙A级）、放射卫生检测（放射卫生防护检测和放射诊疗设备性能检测工作）个人剂量检测（外照射）</t>
  </si>
  <si>
    <t>黑放卫技字（2021）第43号</t>
  </si>
  <si>
    <t>2025.7.19至2029.7.18</t>
  </si>
  <si>
    <t>黑龙江省牡丹江市爱民区北悦城二期商服32号楼0单元102室</t>
  </si>
  <si>
    <t>路思华</t>
  </si>
  <si>
    <t>佳木斯市</t>
  </si>
  <si>
    <t>佳木斯市疾病预防控制中心（佳木斯市卫生监督局）</t>
  </si>
  <si>
    <t>黑放卫技字（2016）第0024号</t>
  </si>
  <si>
    <t>2024.12.11至2028.12.10</t>
  </si>
  <si>
    <t>佳木斯市向阳区中山街648号</t>
  </si>
  <si>
    <t>滕添羽</t>
  </si>
  <si>
    <t>大庆市</t>
  </si>
  <si>
    <t>博思百睿检测评价技术服务有限公司</t>
  </si>
  <si>
    <t>放射诊疗建设项目职业病危害放射防护评价（乙B级）、放射卫生检测（放射卫生防护检测和放射诊疗设备性能检测工作）个人剂量检测</t>
  </si>
  <si>
    <t>黑放卫技字（2021）第0042号</t>
  </si>
  <si>
    <t>2025.7.28至2029.7.27</t>
  </si>
  <si>
    <t>黑龙江省大庆市高新区新科路14号科技创业园B座422房间</t>
  </si>
  <si>
    <t>王韬</t>
  </si>
  <si>
    <t>15645945556 17812055667</t>
  </si>
  <si>
    <t>大庆市疾病预防控制中心</t>
  </si>
  <si>
    <t>放射卫生检测（放射卫生防护检测和放射诊疗设备性能检测工作）; 个人剂量检测（外照射）</t>
  </si>
  <si>
    <t>黑放卫技字（2012）第22号</t>
  </si>
  <si>
    <t>2024.5.17至2028.5.16</t>
  </si>
  <si>
    <t>大庆市萨尔图区东风新村人民东路文华街16号</t>
  </si>
  <si>
    <t>罗凯</t>
  </si>
  <si>
    <t>18504591086</t>
  </si>
  <si>
    <t>鸡西市</t>
  </si>
  <si>
    <t>鸡西市疾病预防控制中心</t>
  </si>
  <si>
    <t>黑放卫技字（2013）第25号</t>
  </si>
  <si>
    <t>2024.8.16至2028.8.15</t>
  </si>
  <si>
    <t>鸡西市鸡冠区201国道支线</t>
  </si>
  <si>
    <t>蒋同心</t>
  </si>
  <si>
    <t>七台河市</t>
  </si>
  <si>
    <t>七台河市疾病预防控制中心</t>
  </si>
  <si>
    <t>黑放卫技字（2025）第0029号</t>
  </si>
  <si>
    <t>2025.7.30至2029.7.29</t>
  </si>
  <si>
    <t>七台河市桃山区学府街366号</t>
  </si>
  <si>
    <t>窦东方</t>
  </si>
  <si>
    <t>鹤岗市</t>
  </si>
  <si>
    <t>鹤岗市疾病预防控制中心</t>
  </si>
  <si>
    <t>黑放卫技字（2016）第036号</t>
  </si>
  <si>
    <t>2024.11.16至2028.11.15</t>
  </si>
  <si>
    <t>鹤岗市工农区西解放路中段</t>
  </si>
  <si>
    <t>刘继博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</si>
</sst>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name val="宋体"/>
      <charset val="134"/>
      <scheme val="minor"/>
    </font>
    <font>
      <sz val="14"/>
      <name val="宋体"/>
      <charset val="134"/>
      <scheme val="minor"/>
    </font>
    <font>
      <sz val="11"/>
      <name val="宋体"/>
      <charset val="134"/>
      <scheme val="minor"/>
    </font>
    <font>
      <sz val="28"/>
      <name val="方正小标宋简体"/>
      <charset val="0"/>
    </font>
    <font>
      <b/>
      <sz val="16"/>
      <name val="黑体"/>
      <charset val="134"/>
    </font>
    <font>
      <sz val="1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4"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2"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justify" vertical="center"/>
    </xf>
    <xf numFmtId="0" fontId="3" fillId="0" borderId="0" xfId="0" applyFont="1" applyBorder="1">
      <alignment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justify"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201"/>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zoomScale="90" zoomScaleNormal="90" workbookViewId="0">
      <pane ySplit="2" topLeftCell="A3" activePane="bottomLeft" state="frozen"/>
      <selection/>
      <selection pane="bottomLeft" activeCell="C12" sqref="C12"/>
    </sheetView>
  </sheetViews>
  <sheetFormatPr defaultColWidth="9.13333333333333" defaultRowHeight="14.25"/>
  <cols>
    <col min="1" max="1" width="9.13333333333333" style="4"/>
    <col min="2" max="2" width="13.6761904761905" style="4" customWidth="1"/>
    <col min="3" max="3" width="38.8857142857143" style="4" customWidth="1"/>
    <col min="4" max="4" width="62.8571428571429" style="5" customWidth="1"/>
    <col min="5" max="5" width="35.4571428571429" style="4" customWidth="1"/>
    <col min="6" max="6" width="30.8571428571429" style="4" customWidth="1"/>
    <col min="7" max="7" width="28.2857142857143" style="4" customWidth="1"/>
    <col min="8" max="8" width="14.4095238095238" style="4" customWidth="1"/>
    <col min="9" max="9" width="18.6761904761905" style="4" customWidth="1"/>
    <col min="10" max="16384" width="9.13333333333333" style="6"/>
  </cols>
  <sheetData>
    <row r="1" ht="48" customHeight="1" spans="1:9">
      <c r="A1" s="7" t="s">
        <v>0</v>
      </c>
      <c r="B1" s="7"/>
      <c r="C1" s="7"/>
      <c r="D1" s="7"/>
      <c r="E1" s="7"/>
      <c r="F1" s="7"/>
      <c r="G1" s="7"/>
      <c r="H1" s="7"/>
      <c r="I1" s="7"/>
    </row>
    <row r="2" s="1" customFormat="1" ht="43" customHeight="1" spans="1:9">
      <c r="A2" s="8" t="s">
        <v>1</v>
      </c>
      <c r="B2" s="8" t="s">
        <v>2</v>
      </c>
      <c r="C2" s="8" t="s">
        <v>3</v>
      </c>
      <c r="D2" s="8" t="s">
        <v>4</v>
      </c>
      <c r="E2" s="8" t="s">
        <v>5</v>
      </c>
      <c r="F2" s="8" t="s">
        <v>6</v>
      </c>
      <c r="G2" s="8" t="s">
        <v>7</v>
      </c>
      <c r="H2" s="8" t="s">
        <v>8</v>
      </c>
      <c r="I2" s="8" t="s">
        <v>9</v>
      </c>
    </row>
    <row r="3" s="2" customFormat="1" ht="54" spans="1:9">
      <c r="A3" s="9">
        <v>1</v>
      </c>
      <c r="B3" s="9" t="s">
        <v>10</v>
      </c>
      <c r="C3" s="9" t="s">
        <v>11</v>
      </c>
      <c r="D3" s="10" t="s">
        <v>12</v>
      </c>
      <c r="E3" s="9" t="s">
        <v>13</v>
      </c>
      <c r="F3" s="9" t="s">
        <v>14</v>
      </c>
      <c r="G3" s="9" t="s">
        <v>15</v>
      </c>
      <c r="H3" s="9" t="s">
        <v>16</v>
      </c>
      <c r="I3" s="9">
        <v>13936276211</v>
      </c>
    </row>
    <row r="4" s="2" customFormat="1" ht="54" spans="1:9">
      <c r="A4" s="9">
        <v>2</v>
      </c>
      <c r="B4" s="9"/>
      <c r="C4" s="9" t="s">
        <v>17</v>
      </c>
      <c r="D4" s="10" t="s">
        <v>18</v>
      </c>
      <c r="E4" s="9" t="s">
        <v>19</v>
      </c>
      <c r="F4" s="9" t="s">
        <v>20</v>
      </c>
      <c r="G4" s="9" t="s">
        <v>21</v>
      </c>
      <c r="H4" s="9" t="s">
        <v>22</v>
      </c>
      <c r="I4" s="9">
        <v>15045099403</v>
      </c>
    </row>
    <row r="5" s="2" customFormat="1" ht="54" spans="1:9">
      <c r="A5" s="9">
        <v>3</v>
      </c>
      <c r="B5" s="9"/>
      <c r="C5" s="9" t="s">
        <v>23</v>
      </c>
      <c r="D5" s="10" t="s">
        <v>24</v>
      </c>
      <c r="E5" s="9" t="s">
        <v>25</v>
      </c>
      <c r="F5" s="9" t="s">
        <v>26</v>
      </c>
      <c r="G5" s="9" t="s">
        <v>27</v>
      </c>
      <c r="H5" s="9" t="s">
        <v>28</v>
      </c>
      <c r="I5" s="9">
        <v>18646335855</v>
      </c>
    </row>
    <row r="6" s="2" customFormat="1" ht="54" spans="1:9">
      <c r="A6" s="9">
        <v>4</v>
      </c>
      <c r="B6" s="9"/>
      <c r="C6" s="9" t="s">
        <v>29</v>
      </c>
      <c r="D6" s="10" t="s">
        <v>30</v>
      </c>
      <c r="E6" s="9" t="s">
        <v>31</v>
      </c>
      <c r="F6" s="9" t="s">
        <v>32</v>
      </c>
      <c r="G6" s="9" t="s">
        <v>33</v>
      </c>
      <c r="H6" s="9" t="s">
        <v>34</v>
      </c>
      <c r="I6" s="9">
        <v>13836193971</v>
      </c>
    </row>
    <row r="7" s="2" customFormat="1" ht="72" spans="1:9">
      <c r="A7" s="9">
        <v>5</v>
      </c>
      <c r="B7" s="9"/>
      <c r="C7" s="9" t="s">
        <v>35</v>
      </c>
      <c r="D7" s="10" t="s">
        <v>12</v>
      </c>
      <c r="E7" s="9" t="s">
        <v>36</v>
      </c>
      <c r="F7" s="9" t="s">
        <v>37</v>
      </c>
      <c r="G7" s="9" t="s">
        <v>38</v>
      </c>
      <c r="H7" s="9" t="s">
        <v>39</v>
      </c>
      <c r="I7" s="9" t="s">
        <v>40</v>
      </c>
    </row>
    <row r="8" s="2" customFormat="1" ht="54" spans="1:9">
      <c r="A8" s="9">
        <v>6</v>
      </c>
      <c r="B8" s="9"/>
      <c r="C8" s="9" t="s">
        <v>41</v>
      </c>
      <c r="D8" s="10" t="s">
        <v>42</v>
      </c>
      <c r="E8" s="9" t="s">
        <v>43</v>
      </c>
      <c r="F8" s="9" t="s">
        <v>44</v>
      </c>
      <c r="G8" s="9" t="s">
        <v>45</v>
      </c>
      <c r="H8" s="9" t="s">
        <v>46</v>
      </c>
      <c r="I8" s="9">
        <v>15846607641</v>
      </c>
    </row>
    <row r="9" s="2" customFormat="1" ht="54" spans="1:9">
      <c r="A9" s="9">
        <v>7</v>
      </c>
      <c r="B9" s="9"/>
      <c r="C9" s="9" t="s">
        <v>47</v>
      </c>
      <c r="D9" s="10" t="s">
        <v>48</v>
      </c>
      <c r="E9" s="9" t="s">
        <v>49</v>
      </c>
      <c r="F9" s="9" t="s">
        <v>50</v>
      </c>
      <c r="G9" s="9" t="s">
        <v>51</v>
      </c>
      <c r="H9" s="9" t="s">
        <v>52</v>
      </c>
      <c r="I9" s="9">
        <v>17645090303</v>
      </c>
    </row>
    <row r="10" s="2" customFormat="1" ht="72" spans="1:9">
      <c r="A10" s="9">
        <v>8</v>
      </c>
      <c r="B10" s="9"/>
      <c r="C10" s="9" t="s">
        <v>53</v>
      </c>
      <c r="D10" s="10" t="s">
        <v>54</v>
      </c>
      <c r="E10" s="9" t="s">
        <v>55</v>
      </c>
      <c r="F10" s="9" t="s">
        <v>56</v>
      </c>
      <c r="G10" s="9" t="s">
        <v>57</v>
      </c>
      <c r="H10" s="9" t="s">
        <v>58</v>
      </c>
      <c r="I10" s="9">
        <v>13945104989</v>
      </c>
    </row>
    <row r="11" s="2" customFormat="1" ht="54" spans="1:9">
      <c r="A11" s="9">
        <v>9</v>
      </c>
      <c r="B11" s="9"/>
      <c r="C11" s="9" t="s">
        <v>59</v>
      </c>
      <c r="D11" s="10" t="s">
        <v>60</v>
      </c>
      <c r="E11" s="9" t="s">
        <v>61</v>
      </c>
      <c r="F11" s="9" t="s">
        <v>62</v>
      </c>
      <c r="G11" s="9" t="s">
        <v>63</v>
      </c>
      <c r="H11" s="9" t="s">
        <v>64</v>
      </c>
      <c r="I11" s="9">
        <v>13845006965</v>
      </c>
    </row>
    <row r="12" s="2" customFormat="1" ht="72" spans="1:9">
      <c r="A12" s="9">
        <v>10</v>
      </c>
      <c r="B12" s="9"/>
      <c r="C12" s="9" t="s">
        <v>65</v>
      </c>
      <c r="D12" s="10" t="s">
        <v>30</v>
      </c>
      <c r="E12" s="9" t="s">
        <v>66</v>
      </c>
      <c r="F12" s="9" t="s">
        <v>67</v>
      </c>
      <c r="G12" s="9" t="s">
        <v>68</v>
      </c>
      <c r="H12" s="9" t="s">
        <v>69</v>
      </c>
      <c r="I12" s="9" t="s">
        <v>70</v>
      </c>
    </row>
    <row r="13" s="3" customFormat="1" ht="54" spans="1:9">
      <c r="A13" s="11">
        <v>11</v>
      </c>
      <c r="B13" s="11" t="s">
        <v>71</v>
      </c>
      <c r="C13" s="11" t="s">
        <v>72</v>
      </c>
      <c r="D13" s="12" t="s">
        <v>54</v>
      </c>
      <c r="E13" s="14" t="s">
        <v>73</v>
      </c>
      <c r="F13" s="14" t="s">
        <v>74</v>
      </c>
      <c r="G13" s="11" t="s">
        <v>75</v>
      </c>
      <c r="H13" s="11" t="s">
        <v>76</v>
      </c>
      <c r="I13" s="11">
        <v>15663258999</v>
      </c>
    </row>
    <row r="14" s="3" customFormat="1" ht="54" spans="1:9">
      <c r="A14" s="11">
        <v>12</v>
      </c>
      <c r="B14" s="11"/>
      <c r="C14" s="11" t="s">
        <v>77</v>
      </c>
      <c r="D14" s="12" t="s">
        <v>78</v>
      </c>
      <c r="E14" s="15" t="s">
        <v>79</v>
      </c>
      <c r="F14" s="15" t="s">
        <v>80</v>
      </c>
      <c r="G14" s="11" t="s">
        <v>81</v>
      </c>
      <c r="H14" s="11" t="s">
        <v>82</v>
      </c>
      <c r="I14" s="11">
        <v>18604525533</v>
      </c>
    </row>
    <row r="15" s="3" customFormat="1" ht="54" spans="1:9">
      <c r="A15" s="11">
        <v>13</v>
      </c>
      <c r="B15" s="11" t="s">
        <v>83</v>
      </c>
      <c r="C15" s="11" t="s">
        <v>84</v>
      </c>
      <c r="D15" s="12" t="s">
        <v>85</v>
      </c>
      <c r="E15" s="14" t="s">
        <v>86</v>
      </c>
      <c r="F15" s="14" t="s">
        <v>87</v>
      </c>
      <c r="G15" s="11" t="s">
        <v>88</v>
      </c>
      <c r="H15" s="11" t="s">
        <v>89</v>
      </c>
      <c r="I15" s="11">
        <v>13124538128</v>
      </c>
    </row>
    <row r="16" s="3" customFormat="1" ht="54" spans="1:9">
      <c r="A16" s="11">
        <v>14</v>
      </c>
      <c r="B16" s="11"/>
      <c r="C16" s="11" t="s">
        <v>90</v>
      </c>
      <c r="D16" s="12" t="s">
        <v>91</v>
      </c>
      <c r="E16" s="14" t="s">
        <v>92</v>
      </c>
      <c r="F16" s="14" t="s">
        <v>93</v>
      </c>
      <c r="G16" s="11" t="s">
        <v>94</v>
      </c>
      <c r="H16" s="11" t="s">
        <v>95</v>
      </c>
      <c r="I16" s="11">
        <v>18246075577</v>
      </c>
    </row>
    <row r="17" s="3" customFormat="1" ht="54" spans="1:9">
      <c r="A17" s="11">
        <v>15</v>
      </c>
      <c r="B17" s="11" t="s">
        <v>96</v>
      </c>
      <c r="C17" s="11" t="s">
        <v>97</v>
      </c>
      <c r="D17" s="12" t="s">
        <v>78</v>
      </c>
      <c r="E17" s="14" t="s">
        <v>98</v>
      </c>
      <c r="F17" s="14" t="s">
        <v>99</v>
      </c>
      <c r="G17" s="11" t="s">
        <v>100</v>
      </c>
      <c r="H17" s="11" t="s">
        <v>101</v>
      </c>
      <c r="I17" s="11">
        <v>18645659229</v>
      </c>
    </row>
    <row r="18" s="3" customFormat="1" ht="54" spans="1:9">
      <c r="A18" s="11">
        <v>16</v>
      </c>
      <c r="B18" s="11" t="s">
        <v>102</v>
      </c>
      <c r="C18" s="11" t="s">
        <v>103</v>
      </c>
      <c r="D18" s="12" t="s">
        <v>104</v>
      </c>
      <c r="E18" s="14" t="s">
        <v>105</v>
      </c>
      <c r="F18" s="14" t="s">
        <v>106</v>
      </c>
      <c r="G18" s="11" t="s">
        <v>107</v>
      </c>
      <c r="H18" s="11" t="s">
        <v>108</v>
      </c>
      <c r="I18" s="11" t="s">
        <v>109</v>
      </c>
    </row>
    <row r="19" s="3" customFormat="1" ht="36" spans="1:9">
      <c r="A19" s="11">
        <v>17</v>
      </c>
      <c r="B19" s="11"/>
      <c r="C19" s="11" t="s">
        <v>110</v>
      </c>
      <c r="D19" s="12" t="s">
        <v>111</v>
      </c>
      <c r="E19" s="14" t="s">
        <v>112</v>
      </c>
      <c r="F19" s="14" t="s">
        <v>113</v>
      </c>
      <c r="G19" s="11" t="s">
        <v>114</v>
      </c>
      <c r="H19" s="11" t="s">
        <v>115</v>
      </c>
      <c r="I19" s="11" t="s">
        <v>116</v>
      </c>
    </row>
    <row r="20" s="3" customFormat="1" ht="54" spans="1:9">
      <c r="A20" s="11">
        <v>18</v>
      </c>
      <c r="B20" s="11" t="s">
        <v>117</v>
      </c>
      <c r="C20" s="11" t="s">
        <v>118</v>
      </c>
      <c r="D20" s="12" t="s">
        <v>54</v>
      </c>
      <c r="E20" s="14" t="s">
        <v>119</v>
      </c>
      <c r="F20" s="14" t="s">
        <v>120</v>
      </c>
      <c r="G20" s="11" t="s">
        <v>121</v>
      </c>
      <c r="H20" s="11" t="s">
        <v>122</v>
      </c>
      <c r="I20" s="11">
        <v>13836539531</v>
      </c>
    </row>
    <row r="21" s="3" customFormat="1" ht="54" spans="1:9">
      <c r="A21" s="11">
        <v>19</v>
      </c>
      <c r="B21" s="13" t="s">
        <v>123</v>
      </c>
      <c r="C21" s="13" t="s">
        <v>124</v>
      </c>
      <c r="D21" s="12" t="s">
        <v>54</v>
      </c>
      <c r="E21" s="14" t="s">
        <v>125</v>
      </c>
      <c r="F21" s="14" t="s">
        <v>126</v>
      </c>
      <c r="G21" s="13" t="s">
        <v>127</v>
      </c>
      <c r="H21" s="13" t="s">
        <v>128</v>
      </c>
      <c r="I21" s="13">
        <v>15504646022</v>
      </c>
    </row>
    <row r="22" s="3" customFormat="1" ht="54" spans="1:9">
      <c r="A22" s="11">
        <v>20</v>
      </c>
      <c r="B22" s="11" t="s">
        <v>129</v>
      </c>
      <c r="C22" s="11" t="s">
        <v>130</v>
      </c>
      <c r="D22" s="12" t="s">
        <v>54</v>
      </c>
      <c r="E22" s="14" t="s">
        <v>131</v>
      </c>
      <c r="F22" s="14" t="s">
        <v>132</v>
      </c>
      <c r="G22" s="11" t="s">
        <v>133</v>
      </c>
      <c r="H22" s="11" t="s">
        <v>134</v>
      </c>
      <c r="I22" s="11">
        <v>18604681241</v>
      </c>
    </row>
  </sheetData>
  <protectedRanges>
    <protectedRange sqref="A2:C2" name="Range1"/>
  </protectedRanges>
  <autoFilter xmlns:etc="http://www.wps.cn/officeDocument/2017/etCustomData" ref="A1:I22" etc:filterBottomFollowUsedRange="0">
    <extLst/>
  </autoFilter>
  <mergeCells count="5">
    <mergeCell ref="A1:I1"/>
    <mergeCell ref="B3:B12"/>
    <mergeCell ref="B13:B14"/>
    <mergeCell ref="B15:B16"/>
    <mergeCell ref="B18:B19"/>
  </mergeCells>
  <conditionalFormatting sqref="G8">
    <cfRule type="duplicateValues" dxfId="0" priority="2"/>
    <cfRule type="duplicateValues" dxfId="1" priority="1"/>
  </conditionalFormatting>
  <pageMargins left="0.75" right="0.75" top="1" bottom="1" header="0.5" footer="0.5"/>
  <pageSetup paperSize="9" scale="55"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WWO_wpscloud_20250806173754-cb0c0c2a42</Application>
  <HeadingPairs>
    <vt:vector size="2" baseType="variant">
      <vt:variant>
        <vt:lpstr>工作表</vt:lpstr>
      </vt:variant>
      <vt:variant>
        <vt:i4>1</vt:i4>
      </vt:variant>
    </vt:vector>
  </HeadingPairs>
  <TitlesOfParts>
    <vt:vector size="1" baseType="lpstr">
      <vt:lpstr>6.放射卫生技术服务机构名单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wjw</dc:creator>
  <cp:lastModifiedBy>苏蹦跶</cp:lastModifiedBy>
  <dcterms:created xsi:type="dcterms:W3CDTF">2024-02-14T16:25:00Z</dcterms:created>
  <dcterms:modified xsi:type="dcterms:W3CDTF">2025-12-16T15:30:12Z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179A656E3FA0FE38CD162169BA24869D_43</vt:lpwstr>
  </property>
  <property fmtid="{D5CDD505-2E9C-101B-9397-08002B2CF9AE}" pid="3" name="KSOProductBuildVer">
    <vt:lpwstr>2052-12.8.2.18605</vt:lpwstr>
  </property>
</Properties>
</file>