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<sst xmlns="http://schemas.openxmlformats.org/spreadsheetml/2006/main" count="102" uniqueCount="72">
  <si>
    <r>
      <rPr>
        <sz val="18"/>
        <color rgb="FF000000"/>
        <rFont val="黑体"/>
        <charset val="134"/>
      </rPr>
      <t>附件1：</t>
    </r>
    <r>
      <rPr>
        <sz val="18"/>
        <color rgb="FF000000"/>
        <rFont val="宋体"/>
        <charset val="134"/>
      </rPr>
      <t xml:space="preserve">     </t>
    </r>
    <r>
      <rPr>
        <sz val="18"/>
        <color rgb="FF000000"/>
        <rFont val="黑体"/>
        <charset val="134"/>
      </rPr>
      <t>黑龙江省医院2025年上半年直属事业单位公开招聘拟进入面试人员资格审查名单（第二次递补）</t>
    </r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</si>
  <si>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</si>
  <si>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</si>
  <si>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</si>
  <si>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</si>
  <si>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</si>
  <si>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</si>
  <si>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</si>
  <si>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</si>
  <si>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</si>
  <si>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</si>
  <si>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</si>
  <si>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李冠霖</t>
  </si>
  <si>
    <t>5223000701015</t>
  </si>
  <si>
    <t>2302061998*****317</t>
  </si>
  <si>
    <t>黑龙江省医院</t>
  </si>
  <si>
    <t>02600101</t>
  </si>
  <si>
    <t>普外科医生（急短缺岗位）</t>
  </si>
  <si>
    <t>董力文</t>
  </si>
  <si>
    <t>5223000700908</t>
  </si>
  <si>
    <t>2301041998*****917</t>
  </si>
  <si>
    <t>02600106</t>
  </si>
  <si>
    <t>麻醉医生（急短缺岗位）</t>
  </si>
  <si>
    <t>李冰冰</t>
  </si>
  <si>
    <t>5223000701009</t>
  </si>
  <si>
    <t>2301261998*****168</t>
  </si>
  <si>
    <t>朱聃</t>
  </si>
  <si>
    <t>5223000700421</t>
  </si>
  <si>
    <t>2321011996*****024</t>
  </si>
  <si>
    <t>02600110</t>
  </si>
  <si>
    <t>消化内科医生（急短缺岗位）</t>
  </si>
  <si>
    <t>曾凡根</t>
  </si>
  <si>
    <t>5223000700120</t>
  </si>
  <si>
    <t>2306231997*****036</t>
  </si>
  <si>
    <t>02600111</t>
  </si>
  <si>
    <t>心内科介入医生（急短缺岗位）</t>
  </si>
  <si>
    <t>李聪</t>
  </si>
  <si>
    <t>5223000700703</t>
  </si>
  <si>
    <t>2301031997*****020</t>
  </si>
  <si>
    <t>02600112</t>
  </si>
  <si>
    <t>神经内科医生（急短缺岗位）</t>
  </si>
  <si>
    <t>李文娟</t>
  </si>
  <si>
    <t>5223000700910</t>
  </si>
  <si>
    <t>2302081992*****44X</t>
  </si>
  <si>
    <t>02600117</t>
  </si>
  <si>
    <t>全科医疗科医生（急短缺岗位）</t>
  </si>
  <si>
    <t>李丹丹</t>
  </si>
  <si>
    <t>5423000702213</t>
  </si>
  <si>
    <t>2321031993*****621</t>
  </si>
  <si>
    <t>02600125</t>
  </si>
  <si>
    <t>护士</t>
  </si>
  <si>
    <t>朱心潼</t>
  </si>
  <si>
    <t>5423000702425</t>
  </si>
  <si>
    <t>2323021998*****743</t>
  </si>
  <si>
    <t>肖宇欣</t>
  </si>
  <si>
    <t>5423000702217</t>
  </si>
  <si>
    <t>2301262000*****928</t>
  </si>
  <si>
    <t>柳旭</t>
  </si>
  <si>
    <t>5423000702416</t>
  </si>
  <si>
    <t>2207242000*****02X</t>
  </si>
  <si>
    <t>荣毅烁</t>
  </si>
  <si>
    <t>5423000702325</t>
  </si>
  <si>
    <t>2306061999*****829</t>
  </si>
  <si>
    <t>张莹</t>
  </si>
  <si>
    <t>5423000702121</t>
  </si>
  <si>
    <t>2327001997*****026</t>
  </si>
  <si>
    <t>王新茹</t>
  </si>
  <si>
    <t>5423000702105</t>
  </si>
  <si>
    <t>2323321998*****641</t>
  </si>
  <si>
    <t>李影</t>
  </si>
  <si>
    <t>5423000702114</t>
  </si>
  <si>
    <t>2323212003*****625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</si>
</sst>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8"/>
      <color rgb="FF000000"/>
      <name val="宋体"/>
      <charset val="134"/>
    </font>
    <font>
      <b/>
      <sz val="11"/>
      <color rgb="FF000000"/>
      <name val="华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11" borderId="3" applyNumberFormat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11" borderId="8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1" fontId="0" fillId="0" borderId="0" xfId="0" applyNumberFormat="true" applyFill="true" applyAlignment="true">
      <alignment horizontal="center" vertical="center"/>
    </xf>
    <xf numFmtId="2" fontId="0" fillId="0" borderId="0" xfId="0" applyNumberForma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" fontId="0" fillId="0" borderId="1" xfId="0" applyNumberFormat="true" applyFill="true" applyBorder="true" applyAlignment="true">
      <alignment horizontal="center" vertical="center"/>
    </xf>
    <xf numFmtId="2" fontId="0" fillId="0" borderId="1" xfId="0" applyNumberFormat="true" applyFill="true" applyBorder="true" applyAlignment="true">
      <alignment horizontal="center" vertical="center"/>
    </xf>
    <xf numFmtId="2" fontId="0" fillId="0" borderId="1" xfId="0" applyNumberFormat="true" applyFill="true" applyBorder="true" applyAlignment="true">
      <alignment horizontal="center" vertical="center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abSelected="1" workbookViewId="0">
      <selection activeCell="P9" sqref="P8:P9"/>
    </sheetView>
  </sheetViews>
  <sheetFormatPr defaultColWidth="9" defaultRowHeight="14.25"/>
  <cols>
    <col min="1" max="1" width="8.75" style="5" customWidth="true"/>
    <col min="2" max="2" width="17.125" style="5" customWidth="true"/>
    <col min="3" max="3" width="21.25" style="5" customWidth="true"/>
    <col min="4" max="4" width="14.375" style="5" customWidth="true"/>
    <col min="5" max="5" width="11.125" style="5" customWidth="true"/>
    <col min="6" max="6" width="28.25" style="5" customWidth="true"/>
    <col min="7" max="7" width="9.75" style="5" customWidth="true"/>
    <col min="8" max="10" width="9" style="6"/>
    <col min="11" max="11" width="11.5" style="6" customWidth="true"/>
    <col min="12" max="16371" width="9" style="2"/>
    <col min="16372" max="16383" width="9" style="4"/>
  </cols>
  <sheetData>
    <row r="1" s="1" customFormat="true" ht="47" customHeight="true" spans="1:11">
      <c r="A1" s="7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</row>
    <row r="2" s="1" customFormat="true" ht="54" customHeight="true" spans="1:11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7" t="s">
        <v>11</v>
      </c>
    </row>
    <row r="3" s="2" customFormat="true" ht="24" customHeight="true" spans="1:16379">
      <c r="A3" s="12" t="s">
        <v>12</v>
      </c>
      <c r="B3" s="12" t="s">
        <v>13</v>
      </c>
      <c r="C3" s="12" t="s">
        <v>14</v>
      </c>
      <c r="D3" s="13" t="s">
        <v>15</v>
      </c>
      <c r="E3" s="12" t="s">
        <v>16</v>
      </c>
      <c r="F3" s="12" t="s">
        <v>17</v>
      </c>
      <c r="G3" s="15">
        <v>78.5</v>
      </c>
      <c r="H3" s="15">
        <v>79.7</v>
      </c>
      <c r="I3" s="15">
        <v>158.2</v>
      </c>
      <c r="J3" s="18">
        <v>0</v>
      </c>
      <c r="K3" s="15">
        <v>52.89</v>
      </c>
      <c r="XER3" s="4"/>
      <c r="XES3" s="4"/>
      <c r="XET3" s="4"/>
      <c r="XEU3" s="4"/>
      <c r="XEV3" s="4"/>
      <c r="XEW3" s="4"/>
      <c r="XEX3" s="4"/>
      <c r="XEY3" s="4"/>
    </row>
    <row r="4" s="2" customFormat="true" ht="24" customHeight="true" spans="1:16379">
      <c r="A4" s="12" t="s">
        <v>18</v>
      </c>
      <c r="B4" s="12" t="s">
        <v>19</v>
      </c>
      <c r="C4" s="12" t="s">
        <v>20</v>
      </c>
      <c r="D4" s="13" t="s">
        <v>15</v>
      </c>
      <c r="E4" s="12" t="s">
        <v>21</v>
      </c>
      <c r="F4" s="12" t="s">
        <v>22</v>
      </c>
      <c r="G4" s="15">
        <v>73.5</v>
      </c>
      <c r="H4" s="15">
        <v>90.3</v>
      </c>
      <c r="I4" s="15">
        <v>163.8</v>
      </c>
      <c r="J4" s="18">
        <v>0</v>
      </c>
      <c r="K4" s="15">
        <v>56.84</v>
      </c>
      <c r="XER4" s="4"/>
      <c r="XES4" s="4"/>
      <c r="XET4" s="4"/>
      <c r="XEU4" s="4"/>
      <c r="XEV4" s="4"/>
      <c r="XEW4" s="4"/>
      <c r="XEX4" s="4"/>
      <c r="XEY4" s="4"/>
    </row>
    <row r="5" s="2" customFormat="true" ht="24" customHeight="true" spans="1:16379">
      <c r="A5" s="12" t="s">
        <v>23</v>
      </c>
      <c r="B5" s="12" t="s">
        <v>24</v>
      </c>
      <c r="C5" s="12" t="s">
        <v>25</v>
      </c>
      <c r="D5" s="13" t="s">
        <v>15</v>
      </c>
      <c r="E5" s="12" t="s">
        <v>21</v>
      </c>
      <c r="F5" s="12" t="s">
        <v>22</v>
      </c>
      <c r="G5" s="15">
        <v>87</v>
      </c>
      <c r="H5" s="15">
        <v>83</v>
      </c>
      <c r="I5" s="15">
        <v>170</v>
      </c>
      <c r="J5" s="18">
        <v>0</v>
      </c>
      <c r="K5" s="15">
        <v>56.13</v>
      </c>
      <c r="XER5" s="4"/>
      <c r="XES5" s="4"/>
      <c r="XET5" s="4"/>
      <c r="XEU5" s="4"/>
      <c r="XEV5" s="4"/>
      <c r="XEW5" s="4"/>
      <c r="XEX5" s="4"/>
      <c r="XEY5" s="4"/>
    </row>
    <row r="6" s="2" customFormat="true" ht="24" customHeight="true" spans="1:16379">
      <c r="A6" s="12" t="s">
        <v>26</v>
      </c>
      <c r="B6" s="12" t="s">
        <v>27</v>
      </c>
      <c r="C6" s="12" t="s">
        <v>28</v>
      </c>
      <c r="D6" s="13" t="s">
        <v>15</v>
      </c>
      <c r="E6" s="12" t="s">
        <v>29</v>
      </c>
      <c r="F6" s="12" t="s">
        <v>30</v>
      </c>
      <c r="G6" s="15">
        <v>74</v>
      </c>
      <c r="H6" s="15">
        <v>84.2</v>
      </c>
      <c r="I6" s="15">
        <v>158.2</v>
      </c>
      <c r="J6" s="18">
        <v>0</v>
      </c>
      <c r="K6" s="15">
        <v>54.09</v>
      </c>
      <c r="XER6" s="4"/>
      <c r="XES6" s="4"/>
      <c r="XET6" s="4"/>
      <c r="XEU6" s="4"/>
      <c r="XEV6" s="4"/>
      <c r="XEW6" s="4"/>
      <c r="XEX6" s="4"/>
      <c r="XEY6" s="4"/>
    </row>
    <row r="7" s="3" customFormat="true" ht="24" customHeight="true" spans="1:16383">
      <c r="A7" s="14" t="s">
        <v>31</v>
      </c>
      <c r="B7" s="14" t="s">
        <v>32</v>
      </c>
      <c r="C7" s="14" t="s">
        <v>33</v>
      </c>
      <c r="D7" s="14" t="s">
        <v>15</v>
      </c>
      <c r="E7" s="14" t="s">
        <v>34</v>
      </c>
      <c r="F7" s="14" t="s">
        <v>35</v>
      </c>
      <c r="G7" s="16">
        <v>89.5</v>
      </c>
      <c r="H7" s="16">
        <v>63.1</v>
      </c>
      <c r="I7" s="16">
        <v>152.6</v>
      </c>
      <c r="J7" s="19">
        <v>0</v>
      </c>
      <c r="K7" s="16">
        <v>47.35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1"/>
      <c r="XES7" s="20"/>
      <c r="XET7" s="20"/>
      <c r="XEU7" s="20"/>
      <c r="XEV7" s="20"/>
      <c r="XEW7" s="21"/>
      <c r="XEX7" s="21"/>
      <c r="XEY7" s="21"/>
      <c r="XEZ7" s="21"/>
      <c r="XFA7" s="21"/>
      <c r="XFB7" s="21"/>
      <c r="XFC7" s="21"/>
    </row>
    <row r="8" s="2" customFormat="true" ht="24" customHeight="true" spans="1:16379">
      <c r="A8" s="12" t="s">
        <v>36</v>
      </c>
      <c r="B8" s="12" t="s">
        <v>37</v>
      </c>
      <c r="C8" s="12" t="s">
        <v>38</v>
      </c>
      <c r="D8" s="13" t="s">
        <v>15</v>
      </c>
      <c r="E8" s="12" t="s">
        <v>39</v>
      </c>
      <c r="F8" s="12" t="s">
        <v>40</v>
      </c>
      <c r="G8" s="15">
        <v>77</v>
      </c>
      <c r="H8" s="15">
        <v>90.4</v>
      </c>
      <c r="I8" s="15">
        <v>167.4</v>
      </c>
      <c r="J8" s="18">
        <v>0</v>
      </c>
      <c r="K8" s="15">
        <v>57.59</v>
      </c>
      <c r="XER8" s="4"/>
      <c r="XES8" s="4"/>
      <c r="XET8" s="4"/>
      <c r="XEU8" s="4"/>
      <c r="XEV8" s="4"/>
      <c r="XEW8" s="4"/>
      <c r="XEX8" s="4"/>
      <c r="XEY8" s="4"/>
    </row>
    <row r="9" s="2" customFormat="true" ht="24" customHeight="true" spans="1:16379">
      <c r="A9" s="12" t="s">
        <v>41</v>
      </c>
      <c r="B9" s="12" t="s">
        <v>42</v>
      </c>
      <c r="C9" s="12" t="s">
        <v>43</v>
      </c>
      <c r="D9" s="13" t="s">
        <v>15</v>
      </c>
      <c r="E9" s="12" t="s">
        <v>44</v>
      </c>
      <c r="F9" s="12" t="s">
        <v>45</v>
      </c>
      <c r="G9" s="15">
        <v>62</v>
      </c>
      <c r="H9" s="15">
        <v>100.9</v>
      </c>
      <c r="I9" s="15">
        <v>162.9</v>
      </c>
      <c r="J9" s="18">
        <v>0</v>
      </c>
      <c r="K9" s="15">
        <v>59.49</v>
      </c>
      <c r="XER9" s="4"/>
      <c r="XES9" s="4"/>
      <c r="XET9" s="4"/>
      <c r="XEU9" s="4"/>
      <c r="XEV9" s="4"/>
      <c r="XEW9" s="4"/>
      <c r="XEX9" s="4"/>
      <c r="XEY9" s="4"/>
    </row>
    <row r="10" s="2" customFormat="true" ht="24" customHeight="true" spans="1:16379">
      <c r="A10" s="12" t="s">
        <v>46</v>
      </c>
      <c r="B10" s="12" t="s">
        <v>47</v>
      </c>
      <c r="C10" s="12" t="s">
        <v>48</v>
      </c>
      <c r="D10" s="13" t="s">
        <v>15</v>
      </c>
      <c r="E10" s="12" t="s">
        <v>49</v>
      </c>
      <c r="F10" s="12" t="s">
        <v>50</v>
      </c>
      <c r="G10" s="15">
        <v>73.5</v>
      </c>
      <c r="H10" s="15">
        <v>70.2</v>
      </c>
      <c r="I10" s="15">
        <v>143.7</v>
      </c>
      <c r="J10" s="18">
        <v>0</v>
      </c>
      <c r="K10" s="15">
        <v>47.46</v>
      </c>
      <c r="XER10" s="4"/>
      <c r="XES10" s="4"/>
      <c r="XET10" s="4"/>
      <c r="XEU10" s="4"/>
      <c r="XEV10" s="4"/>
      <c r="XEW10" s="4"/>
      <c r="XEX10" s="4"/>
      <c r="XEY10" s="4"/>
    </row>
    <row r="11" s="2" customFormat="true" ht="24" customHeight="true" spans="1:16379">
      <c r="A11" s="12" t="s">
        <v>51</v>
      </c>
      <c r="B11" s="12" t="s">
        <v>52</v>
      </c>
      <c r="C11" s="12" t="s">
        <v>53</v>
      </c>
      <c r="D11" s="13" t="s">
        <v>15</v>
      </c>
      <c r="E11" s="12" t="s">
        <v>49</v>
      </c>
      <c r="F11" s="12" t="s">
        <v>50</v>
      </c>
      <c r="G11" s="15">
        <v>88</v>
      </c>
      <c r="H11" s="15">
        <v>63</v>
      </c>
      <c r="I11" s="15">
        <v>151</v>
      </c>
      <c r="J11" s="18">
        <v>0</v>
      </c>
      <c r="K11" s="15">
        <v>47</v>
      </c>
      <c r="XER11" s="4"/>
      <c r="XES11" s="4"/>
      <c r="XET11" s="4"/>
      <c r="XEU11" s="4"/>
      <c r="XEV11" s="4"/>
      <c r="XEW11" s="4"/>
      <c r="XEX11" s="4"/>
      <c r="XEY11" s="4"/>
    </row>
    <row r="12" s="2" customFormat="true" ht="24" customHeight="true" spans="1:16379">
      <c r="A12" s="12" t="s">
        <v>54</v>
      </c>
      <c r="B12" s="12" t="s">
        <v>55</v>
      </c>
      <c r="C12" s="12" t="s">
        <v>56</v>
      </c>
      <c r="D12" s="13" t="s">
        <v>15</v>
      </c>
      <c r="E12" s="12" t="s">
        <v>49</v>
      </c>
      <c r="F12" s="12" t="s">
        <v>50</v>
      </c>
      <c r="G12" s="15">
        <v>62.5</v>
      </c>
      <c r="H12" s="15">
        <v>73.9</v>
      </c>
      <c r="I12" s="15">
        <v>136.4</v>
      </c>
      <c r="J12" s="18">
        <v>0</v>
      </c>
      <c r="K12" s="15">
        <v>46.99</v>
      </c>
      <c r="XER12" s="4"/>
      <c r="XES12" s="4"/>
      <c r="XET12" s="4"/>
      <c r="XEU12" s="4"/>
      <c r="XEV12" s="4"/>
      <c r="XEW12" s="4"/>
      <c r="XEX12" s="4"/>
      <c r="XEY12" s="4"/>
    </row>
    <row r="13" s="2" customFormat="true" ht="24" customHeight="true" spans="1:16379">
      <c r="A13" s="12" t="s">
        <v>57</v>
      </c>
      <c r="B13" s="12" t="s">
        <v>58</v>
      </c>
      <c r="C13" s="12" t="s">
        <v>59</v>
      </c>
      <c r="D13" s="13" t="s">
        <v>15</v>
      </c>
      <c r="E13" s="12" t="s">
        <v>49</v>
      </c>
      <c r="F13" s="12" t="s">
        <v>50</v>
      </c>
      <c r="G13" s="15">
        <v>52.5</v>
      </c>
      <c r="H13" s="15">
        <v>78.1</v>
      </c>
      <c r="I13" s="15">
        <v>130.6</v>
      </c>
      <c r="J13" s="18">
        <v>0</v>
      </c>
      <c r="K13" s="15">
        <v>46.95</v>
      </c>
      <c r="XER13" s="4"/>
      <c r="XES13" s="4"/>
      <c r="XET13" s="4"/>
      <c r="XEU13" s="4"/>
      <c r="XEV13" s="4"/>
      <c r="XEW13" s="4"/>
      <c r="XEX13" s="4"/>
      <c r="XEY13" s="4"/>
    </row>
    <row r="14" s="2" customFormat="true" ht="24" customHeight="true" spans="1:16379">
      <c r="A14" s="12" t="s">
        <v>60</v>
      </c>
      <c r="B14" s="12" t="s">
        <v>61</v>
      </c>
      <c r="C14" s="12" t="s">
        <v>62</v>
      </c>
      <c r="D14" s="13" t="s">
        <v>15</v>
      </c>
      <c r="E14" s="12" t="s">
        <v>49</v>
      </c>
      <c r="F14" s="12" t="s">
        <v>50</v>
      </c>
      <c r="G14" s="15">
        <v>80</v>
      </c>
      <c r="H14" s="15">
        <v>66.3</v>
      </c>
      <c r="I14" s="15">
        <v>146.3</v>
      </c>
      <c r="J14" s="18">
        <v>0</v>
      </c>
      <c r="K14" s="15">
        <v>46.94</v>
      </c>
      <c r="XER14" s="4"/>
      <c r="XES14" s="4"/>
      <c r="XET14" s="4"/>
      <c r="XEU14" s="4"/>
      <c r="XEV14" s="4"/>
      <c r="XEW14" s="4"/>
      <c r="XEX14" s="4"/>
      <c r="XEY14" s="4"/>
    </row>
    <row r="15" s="2" customFormat="true" ht="24" customHeight="true" spans="1:16379">
      <c r="A15" s="12" t="s">
        <v>63</v>
      </c>
      <c r="B15" s="12" t="s">
        <v>64</v>
      </c>
      <c r="C15" s="12" t="s">
        <v>65</v>
      </c>
      <c r="D15" s="13" t="s">
        <v>15</v>
      </c>
      <c r="E15" s="12" t="s">
        <v>49</v>
      </c>
      <c r="F15" s="12" t="s">
        <v>50</v>
      </c>
      <c r="G15" s="15">
        <v>90</v>
      </c>
      <c r="H15" s="15">
        <v>61.8</v>
      </c>
      <c r="I15" s="15">
        <v>151.8</v>
      </c>
      <c r="J15" s="18">
        <v>0</v>
      </c>
      <c r="K15" s="15">
        <v>46.84</v>
      </c>
      <c r="XER15" s="4"/>
      <c r="XES15" s="4"/>
      <c r="XET15" s="4"/>
      <c r="XEU15" s="4"/>
      <c r="XEV15" s="4"/>
      <c r="XEW15" s="4"/>
      <c r="XEX15" s="4"/>
      <c r="XEY15" s="4"/>
    </row>
    <row r="16" s="2" customFormat="true" ht="24" customHeight="true" spans="1:16379">
      <c r="A16" s="12" t="s">
        <v>66</v>
      </c>
      <c r="B16" s="12" t="s">
        <v>67</v>
      </c>
      <c r="C16" s="12" t="s">
        <v>68</v>
      </c>
      <c r="D16" s="13" t="s">
        <v>15</v>
      </c>
      <c r="E16" s="12" t="s">
        <v>49</v>
      </c>
      <c r="F16" s="12" t="s">
        <v>50</v>
      </c>
      <c r="G16" s="15">
        <v>79</v>
      </c>
      <c r="H16" s="15">
        <v>66.4</v>
      </c>
      <c r="I16" s="15">
        <v>145.4</v>
      </c>
      <c r="J16" s="18">
        <v>0</v>
      </c>
      <c r="K16" s="15">
        <v>46.79</v>
      </c>
      <c r="XER16" s="4"/>
      <c r="XES16" s="4"/>
      <c r="XET16" s="4"/>
      <c r="XEU16" s="4"/>
      <c r="XEV16" s="4"/>
      <c r="XEW16" s="4"/>
      <c r="XEX16" s="4"/>
      <c r="XEY16" s="4"/>
    </row>
    <row r="17" s="2" customFormat="true" ht="24" customHeight="true" spans="1:16379">
      <c r="A17" s="12" t="s">
        <v>69</v>
      </c>
      <c r="B17" s="12" t="s">
        <v>70</v>
      </c>
      <c r="C17" s="12" t="s">
        <v>71</v>
      </c>
      <c r="D17" s="13" t="s">
        <v>15</v>
      </c>
      <c r="E17" s="12" t="s">
        <v>49</v>
      </c>
      <c r="F17" s="12" t="s">
        <v>50</v>
      </c>
      <c r="G17" s="15">
        <v>67.5</v>
      </c>
      <c r="H17" s="15">
        <v>71.3</v>
      </c>
      <c r="I17" s="15">
        <v>138.8</v>
      </c>
      <c r="J17" s="18">
        <v>0</v>
      </c>
      <c r="K17" s="15">
        <v>46.77</v>
      </c>
      <c r="XER17" s="4"/>
      <c r="XES17" s="4"/>
      <c r="XET17" s="4"/>
      <c r="XEU17" s="4"/>
      <c r="XEV17" s="4"/>
      <c r="XEW17" s="4"/>
      <c r="XEX17" s="4"/>
      <c r="XEY17" s="4"/>
    </row>
    <row r="1047045" s="2" customFormat="true" spans="1:16383">
      <c r="A1047045" s="5"/>
      <c r="B1047045" s="5"/>
      <c r="C1047045" s="5"/>
      <c r="E1047045" s="5"/>
      <c r="F1047045" s="5"/>
      <c r="G1047045" s="5"/>
      <c r="H1047045" s="6"/>
      <c r="I1047045" s="6"/>
      <c r="J1047045" s="6"/>
      <c r="K1047045" s="6"/>
      <c r="XER1047045" s="4"/>
      <c r="XES1047045" s="4"/>
      <c r="XET1047045" s="4"/>
      <c r="XEU1047045" s="4"/>
      <c r="XEV1047045" s="4"/>
      <c r="XEW1047045" s="4"/>
      <c r="XEX1047045" s="4"/>
      <c r="XEY1047045" s="4"/>
      <c r="XEZ1047045" s="4"/>
      <c r="XFA1047045" s="4"/>
      <c r="XFB1047045" s="4"/>
      <c r="XFC1047045" s="4"/>
    </row>
    <row r="1047046" s="2" customFormat="true" spans="1:16383">
      <c r="A1047046" s="5"/>
      <c r="B1047046" s="5"/>
      <c r="C1047046" s="5"/>
      <c r="E1047046" s="5"/>
      <c r="F1047046" s="5"/>
      <c r="G1047046" s="5"/>
      <c r="H1047046" s="6"/>
      <c r="I1047046" s="6"/>
      <c r="J1047046" s="6"/>
      <c r="K1047046" s="6"/>
      <c r="XER1047046" s="4"/>
      <c r="XES1047046" s="4"/>
      <c r="XET1047046" s="4"/>
      <c r="XEU1047046" s="4"/>
      <c r="XEV1047046" s="4"/>
      <c r="XEW1047046" s="4"/>
      <c r="XEX1047046" s="4"/>
      <c r="XEY1047046" s="4"/>
      <c r="XEZ1047046" s="4"/>
      <c r="XFA1047046" s="4"/>
      <c r="XFB1047046" s="4"/>
      <c r="XFC1047046" s="4"/>
    </row>
    <row r="1047047" s="2" customFormat="true" spans="1:16383">
      <c r="A1047047" s="5"/>
      <c r="B1047047" s="5"/>
      <c r="C1047047" s="5"/>
      <c r="E1047047" s="5"/>
      <c r="F1047047" s="5"/>
      <c r="G1047047" s="5"/>
      <c r="H1047047" s="6"/>
      <c r="I1047047" s="6"/>
      <c r="J1047047" s="6"/>
      <c r="K1047047" s="6"/>
      <c r="XER1047047" s="4"/>
      <c r="XES1047047" s="4"/>
      <c r="XET1047047" s="4"/>
      <c r="XEU1047047" s="4"/>
      <c r="XEV1047047" s="4"/>
      <c r="XEW1047047" s="4"/>
      <c r="XEX1047047" s="4"/>
      <c r="XEY1047047" s="4"/>
      <c r="XEZ1047047" s="4"/>
      <c r="XFA1047047" s="4"/>
      <c r="XFB1047047" s="4"/>
      <c r="XFC1047047" s="4"/>
    </row>
    <row r="1047048" s="2" customFormat="true" spans="1:16383">
      <c r="A1047048" s="5"/>
      <c r="B1047048" s="5"/>
      <c r="C1047048" s="5"/>
      <c r="E1047048" s="5"/>
      <c r="F1047048" s="5"/>
      <c r="G1047048" s="5"/>
      <c r="H1047048" s="6"/>
      <c r="I1047048" s="6"/>
      <c r="J1047048" s="6"/>
      <c r="K1047048" s="6"/>
      <c r="XER1047048" s="4"/>
      <c r="XES1047048" s="4"/>
      <c r="XET1047048" s="4"/>
      <c r="XEU1047048" s="4"/>
      <c r="XEV1047048" s="4"/>
      <c r="XEW1047048" s="4"/>
      <c r="XEX1047048" s="4"/>
      <c r="XEY1047048" s="4"/>
      <c r="XEZ1047048" s="4"/>
      <c r="XFA1047048" s="4"/>
      <c r="XFB1047048" s="4"/>
      <c r="XFC1047048" s="4"/>
    </row>
    <row r="1047049" s="2" customFormat="true" spans="1:16383">
      <c r="A1047049" s="5"/>
      <c r="B1047049" s="5"/>
      <c r="C1047049" s="5"/>
      <c r="E1047049" s="5"/>
      <c r="F1047049" s="5"/>
      <c r="G1047049" s="5"/>
      <c r="H1047049" s="6"/>
      <c r="I1047049" s="6"/>
      <c r="J1047049" s="6"/>
      <c r="K1047049" s="6"/>
      <c r="XER1047049" s="4"/>
      <c r="XES1047049" s="4"/>
      <c r="XET1047049" s="4"/>
      <c r="XEU1047049" s="4"/>
      <c r="XEV1047049" s="4"/>
      <c r="XEW1047049" s="4"/>
      <c r="XEX1047049" s="4"/>
      <c r="XEY1047049" s="4"/>
      <c r="XEZ1047049" s="4"/>
      <c r="XFA1047049" s="4"/>
      <c r="XFB1047049" s="4"/>
      <c r="XFC1047049" s="4"/>
    </row>
    <row r="1047050" s="2" customFormat="true" spans="1:16383">
      <c r="A1047050" s="5"/>
      <c r="B1047050" s="5"/>
      <c r="C1047050" s="5"/>
      <c r="E1047050" s="5"/>
      <c r="F1047050" s="5"/>
      <c r="G1047050" s="5"/>
      <c r="H1047050" s="6"/>
      <c r="I1047050" s="6"/>
      <c r="J1047050" s="6"/>
      <c r="K1047050" s="6"/>
      <c r="XER1047050" s="4"/>
      <c r="XES1047050" s="4"/>
      <c r="XET1047050" s="4"/>
      <c r="XEU1047050" s="4"/>
      <c r="XEV1047050" s="4"/>
      <c r="XEW1047050" s="4"/>
      <c r="XEX1047050" s="4"/>
      <c r="XEY1047050" s="4"/>
      <c r="XEZ1047050" s="4"/>
      <c r="XFA1047050" s="4"/>
      <c r="XFB1047050" s="4"/>
      <c r="XFC1047050" s="4"/>
    </row>
    <row r="1047051" s="2" customFormat="true" spans="1:16383">
      <c r="A1047051" s="5"/>
      <c r="B1047051" s="5"/>
      <c r="C1047051" s="5"/>
      <c r="E1047051" s="5"/>
      <c r="F1047051" s="5"/>
      <c r="G1047051" s="5"/>
      <c r="H1047051" s="6"/>
      <c r="I1047051" s="6"/>
      <c r="J1047051" s="6"/>
      <c r="K1047051" s="6"/>
      <c r="XER1047051" s="4"/>
      <c r="XES1047051" s="4"/>
      <c r="XET1047051" s="4"/>
      <c r="XEU1047051" s="4"/>
      <c r="XEV1047051" s="4"/>
      <c r="XEW1047051" s="4"/>
      <c r="XEX1047051" s="4"/>
      <c r="XEY1047051" s="4"/>
      <c r="XEZ1047051" s="4"/>
      <c r="XFA1047051" s="4"/>
      <c r="XFB1047051" s="4"/>
      <c r="XFC1047051" s="4"/>
    </row>
    <row r="1047052" s="2" customFormat="true" spans="1:16383">
      <c r="A1047052" s="5"/>
      <c r="B1047052" s="5"/>
      <c r="C1047052" s="5"/>
      <c r="E1047052" s="5"/>
      <c r="F1047052" s="5"/>
      <c r="G1047052" s="5"/>
      <c r="H1047052" s="6"/>
      <c r="I1047052" s="6"/>
      <c r="J1047052" s="6"/>
      <c r="K1047052" s="6"/>
      <c r="XER1047052" s="4"/>
      <c r="XES1047052" s="4"/>
      <c r="XET1047052" s="4"/>
      <c r="XEU1047052" s="4"/>
      <c r="XEV1047052" s="4"/>
      <c r="XEW1047052" s="4"/>
      <c r="XEX1047052" s="4"/>
      <c r="XEY1047052" s="4"/>
      <c r="XEZ1047052" s="4"/>
      <c r="XFA1047052" s="4"/>
      <c r="XFB1047052" s="4"/>
      <c r="XFC1047052" s="4"/>
    </row>
    <row r="1047053" s="2" customFormat="true" spans="16372:16379">
      <c r="XER1047053" s="4"/>
      <c r="XES1047053" s="4"/>
      <c r="XET1047053" s="4"/>
      <c r="XEU1047053" s="4"/>
      <c r="XEV1047053" s="4"/>
      <c r="XEW1047053" s="4"/>
      <c r="XEX1047053" s="4"/>
      <c r="XEY1047053" s="4"/>
    </row>
    <row r="1047054" s="2" customFormat="true" spans="16372:16379">
      <c r="XER1047054" s="4"/>
      <c r="XES1047054" s="4"/>
      <c r="XET1047054" s="4"/>
      <c r="XEU1047054" s="4"/>
      <c r="XEV1047054" s="4"/>
      <c r="XEW1047054" s="4"/>
      <c r="XEX1047054" s="4"/>
      <c r="XEY1047054" s="4"/>
    </row>
    <row r="1047055" s="2" customFormat="true" spans="16372:16379">
      <c r="XER1047055" s="4"/>
      <c r="XES1047055" s="4"/>
      <c r="XET1047055" s="4"/>
      <c r="XEU1047055" s="4"/>
      <c r="XEV1047055" s="4"/>
      <c r="XEW1047055" s="4"/>
      <c r="XEX1047055" s="4"/>
      <c r="XEY1047055" s="4"/>
    </row>
    <row r="1047056" s="2" customFormat="true" spans="16372:16379">
      <c r="XER1047056" s="4"/>
      <c r="XES1047056" s="4"/>
      <c r="XET1047056" s="4"/>
      <c r="XEU1047056" s="4"/>
      <c r="XEV1047056" s="4"/>
      <c r="XEW1047056" s="4"/>
      <c r="XEX1047056" s="4"/>
      <c r="XEY1047056" s="4"/>
    </row>
    <row r="1047057" s="2" customFormat="true" spans="16372:16379">
      <c r="XER1047057" s="4"/>
      <c r="XES1047057" s="4"/>
      <c r="XET1047057" s="4"/>
      <c r="XEU1047057" s="4"/>
      <c r="XEV1047057" s="4"/>
      <c r="XEW1047057" s="4"/>
      <c r="XEX1047057" s="4"/>
      <c r="XEY1047057" s="4"/>
    </row>
    <row r="1047058" s="2" customFormat="true" spans="16372:16379">
      <c r="XER1047058" s="4"/>
      <c r="XES1047058" s="4"/>
      <c r="XET1047058" s="4"/>
      <c r="XEU1047058" s="4"/>
      <c r="XEV1047058" s="4"/>
      <c r="XEW1047058" s="4"/>
      <c r="XEX1047058" s="4"/>
      <c r="XEY1047058" s="4"/>
    </row>
    <row r="1047059" s="2" customFormat="true" spans="16372:16379">
      <c r="XER1047059" s="4"/>
      <c r="XES1047059" s="4"/>
      <c r="XET1047059" s="4"/>
      <c r="XEU1047059" s="4"/>
      <c r="XEV1047059" s="4"/>
      <c r="XEW1047059" s="4"/>
      <c r="XEX1047059" s="4"/>
      <c r="XEY1047059" s="4"/>
    </row>
    <row r="1047060" s="2" customFormat="true" spans="16372:16379">
      <c r="XER1047060" s="4"/>
      <c r="XES1047060" s="4"/>
      <c r="XET1047060" s="4"/>
      <c r="XEU1047060" s="4"/>
      <c r="XEV1047060" s="4"/>
      <c r="XEW1047060" s="4"/>
      <c r="XEX1047060" s="4"/>
      <c r="XEY1047060" s="4"/>
    </row>
    <row r="1047061" s="2" customFormat="true" spans="16372:16379">
      <c r="XER1047061" s="4"/>
      <c r="XES1047061" s="4"/>
      <c r="XET1047061" s="4"/>
      <c r="XEU1047061" s="4"/>
      <c r="XEV1047061" s="4"/>
      <c r="XEW1047061" s="4"/>
      <c r="XEX1047061" s="4"/>
      <c r="XEY1047061" s="4"/>
    </row>
    <row r="1047062" s="2" customFormat="true" spans="16372:16379">
      <c r="XER1047062" s="4"/>
      <c r="XES1047062" s="4"/>
      <c r="XET1047062" s="4"/>
      <c r="XEU1047062" s="4"/>
      <c r="XEV1047062" s="4"/>
      <c r="XEW1047062" s="4"/>
      <c r="XEX1047062" s="4"/>
      <c r="XEY1047062" s="4"/>
    </row>
    <row r="1047063" s="2" customFormat="true" spans="16372:16379">
      <c r="XER1047063" s="4"/>
      <c r="XES1047063" s="4"/>
      <c r="XET1047063" s="4"/>
      <c r="XEU1047063" s="4"/>
      <c r="XEV1047063" s="4"/>
      <c r="XEW1047063" s="4"/>
      <c r="XEX1047063" s="4"/>
      <c r="XEY1047063" s="4"/>
    </row>
    <row r="1047064" s="2" customFormat="true" spans="16372:16379">
      <c r="XER1047064" s="4"/>
      <c r="XES1047064" s="4"/>
      <c r="XET1047064" s="4"/>
      <c r="XEU1047064" s="4"/>
      <c r="XEV1047064" s="4"/>
      <c r="XEW1047064" s="4"/>
      <c r="XEX1047064" s="4"/>
      <c r="XEY1047064" s="4"/>
    </row>
    <row r="1047065" s="2" customFormat="true" spans="16372:16379">
      <c r="XER1047065" s="4"/>
      <c r="XES1047065" s="4"/>
      <c r="XET1047065" s="4"/>
      <c r="XEU1047065" s="4"/>
      <c r="XEV1047065" s="4"/>
      <c r="XEW1047065" s="4"/>
      <c r="XEX1047065" s="4"/>
      <c r="XEY1047065" s="4"/>
    </row>
    <row r="1047066" s="2" customFormat="true" spans="16372:16379">
      <c r="XER1047066" s="4"/>
      <c r="XES1047066" s="4"/>
      <c r="XET1047066" s="4"/>
      <c r="XEU1047066" s="4"/>
      <c r="XEV1047066" s="4"/>
      <c r="XEW1047066" s="4"/>
      <c r="XEX1047066" s="4"/>
      <c r="XEY1047066" s="4"/>
    </row>
    <row r="1047067" s="2" customFormat="true" spans="16372:16379">
      <c r="XER1047067" s="4"/>
      <c r="XES1047067" s="4"/>
      <c r="XET1047067" s="4"/>
      <c r="XEU1047067" s="4"/>
      <c r="XEV1047067" s="4"/>
      <c r="XEW1047067" s="4"/>
      <c r="XEX1047067" s="4"/>
      <c r="XEY1047067" s="4"/>
    </row>
    <row r="1047068" s="2" customFormat="true" spans="16372:16379">
      <c r="XER1047068" s="4"/>
      <c r="XES1047068" s="4"/>
      <c r="XET1047068" s="4"/>
      <c r="XEU1047068" s="4"/>
      <c r="XEV1047068" s="4"/>
      <c r="XEW1047068" s="4"/>
      <c r="XEX1047068" s="4"/>
      <c r="XEY1047068" s="4"/>
    </row>
    <row r="1047069" s="2" customFormat="true" spans="16372:16379">
      <c r="XER1047069" s="4"/>
      <c r="XES1047069" s="4"/>
      <c r="XET1047069" s="4"/>
      <c r="XEU1047069" s="4"/>
      <c r="XEV1047069" s="4"/>
      <c r="XEW1047069" s="4"/>
      <c r="XEX1047069" s="4"/>
      <c r="XEY1047069" s="4"/>
    </row>
    <row r="1047070" s="2" customFormat="true" spans="16372:16379">
      <c r="XER1047070" s="4"/>
      <c r="XES1047070" s="4"/>
      <c r="XET1047070" s="4"/>
      <c r="XEU1047070" s="4"/>
      <c r="XEV1047070" s="4"/>
      <c r="XEW1047070" s="4"/>
      <c r="XEX1047070" s="4"/>
      <c r="XEY1047070" s="4"/>
    </row>
    <row r="1047071" s="2" customFormat="true" spans="16372:16379">
      <c r="XER1047071" s="4"/>
      <c r="XES1047071" s="4"/>
      <c r="XET1047071" s="4"/>
      <c r="XEU1047071" s="4"/>
      <c r="XEV1047071" s="4"/>
      <c r="XEW1047071" s="4"/>
      <c r="XEX1047071" s="4"/>
      <c r="XEY1047071" s="4"/>
    </row>
    <row r="1047072" s="2" customFormat="true" spans="16372:16379">
      <c r="XER1047072" s="4"/>
      <c r="XES1047072" s="4"/>
      <c r="XET1047072" s="4"/>
      <c r="XEU1047072" s="4"/>
      <c r="XEV1047072" s="4"/>
      <c r="XEW1047072" s="4"/>
      <c r="XEX1047072" s="4"/>
      <c r="XEY1047072" s="4"/>
    </row>
    <row r="1047073" s="2" customFormat="true" spans="16372:16379">
      <c r="XER1047073" s="4"/>
      <c r="XES1047073" s="4"/>
      <c r="XET1047073" s="4"/>
      <c r="XEU1047073" s="4"/>
      <c r="XEV1047073" s="4"/>
      <c r="XEW1047073" s="4"/>
      <c r="XEX1047073" s="4"/>
      <c r="XEY1047073" s="4"/>
    </row>
    <row r="1047074" s="2" customFormat="true" spans="16372:16379">
      <c r="XER1047074" s="4"/>
      <c r="XES1047074" s="4"/>
      <c r="XET1047074" s="4"/>
      <c r="XEU1047074" s="4"/>
      <c r="XEV1047074" s="4"/>
      <c r="XEW1047074" s="4"/>
      <c r="XEX1047074" s="4"/>
      <c r="XEY1047074" s="4"/>
    </row>
    <row r="1047075" s="2" customFormat="true" spans="16372:16379">
      <c r="XER1047075" s="4"/>
      <c r="XES1047075" s="4"/>
      <c r="XET1047075" s="4"/>
      <c r="XEU1047075" s="4"/>
      <c r="XEV1047075" s="4"/>
      <c r="XEW1047075" s="4"/>
      <c r="XEX1047075" s="4"/>
      <c r="XEY1047075" s="4"/>
    </row>
    <row r="1047076" s="2" customFormat="true" spans="16372:16379">
      <c r="XER1047076" s="4"/>
      <c r="XES1047076" s="4"/>
      <c r="XET1047076" s="4"/>
      <c r="XEU1047076" s="4"/>
      <c r="XEV1047076" s="4"/>
      <c r="XEW1047076" s="4"/>
      <c r="XEX1047076" s="4"/>
      <c r="XEY1047076" s="4"/>
    </row>
    <row r="1047077" s="2" customFormat="true" spans="16372:16379">
      <c r="XER1047077" s="4"/>
      <c r="XES1047077" s="4"/>
      <c r="XET1047077" s="4"/>
      <c r="XEU1047077" s="4"/>
      <c r="XEV1047077" s="4"/>
      <c r="XEW1047077" s="4"/>
      <c r="XEX1047077" s="4"/>
      <c r="XEY1047077" s="4"/>
    </row>
    <row r="1047078" s="2" customFormat="true" spans="16372:16379">
      <c r="XER1047078" s="4"/>
      <c r="XES1047078" s="4"/>
      <c r="XET1047078" s="4"/>
      <c r="XEU1047078" s="4"/>
      <c r="XEV1047078" s="4"/>
      <c r="XEW1047078" s="4"/>
      <c r="XEX1047078" s="4"/>
      <c r="XEY1047078" s="4"/>
    </row>
    <row r="1047079" s="2" customFormat="true" spans="16372:16379">
      <c r="XER1047079" s="4"/>
      <c r="XES1047079" s="4"/>
      <c r="XET1047079" s="4"/>
      <c r="XEU1047079" s="4"/>
      <c r="XEV1047079" s="4"/>
      <c r="XEW1047079" s="4"/>
      <c r="XEX1047079" s="4"/>
      <c r="XEY1047079" s="4"/>
    </row>
    <row r="1047080" s="2" customFormat="true" spans="16372:16379">
      <c r="XER1047080" s="4"/>
      <c r="XES1047080" s="4"/>
      <c r="XET1047080" s="4"/>
      <c r="XEU1047080" s="4"/>
      <c r="XEV1047080" s="4"/>
      <c r="XEW1047080" s="4"/>
      <c r="XEX1047080" s="4"/>
      <c r="XEY1047080" s="4"/>
    </row>
    <row r="1047081" s="2" customFormat="true" spans="16372:16379">
      <c r="XER1047081" s="4"/>
      <c r="XES1047081" s="4"/>
      <c r="XET1047081" s="4"/>
      <c r="XEU1047081" s="4"/>
      <c r="XEV1047081" s="4"/>
      <c r="XEW1047081" s="4"/>
      <c r="XEX1047081" s="4"/>
      <c r="XEY1047081" s="4"/>
    </row>
    <row r="1047082" s="2" customFormat="true" spans="16372:16379">
      <c r="XER1047082" s="4"/>
      <c r="XES1047082" s="4"/>
      <c r="XET1047082" s="4"/>
      <c r="XEU1047082" s="4"/>
      <c r="XEV1047082" s="4"/>
      <c r="XEW1047082" s="4"/>
      <c r="XEX1047082" s="4"/>
      <c r="XEY1047082" s="4"/>
    </row>
    <row r="1047083" s="2" customFormat="true" spans="16372:16379">
      <c r="XER1047083" s="4"/>
      <c r="XES1047083" s="4"/>
      <c r="XET1047083" s="4"/>
      <c r="XEU1047083" s="4"/>
      <c r="XEV1047083" s="4"/>
      <c r="XEW1047083" s="4"/>
      <c r="XEX1047083" s="4"/>
      <c r="XEY1047083" s="4"/>
    </row>
    <row r="1047084" s="2" customFormat="true" spans="16372:16379">
      <c r="XER1047084" s="4"/>
      <c r="XES1047084" s="4"/>
      <c r="XET1047084" s="4"/>
      <c r="XEU1047084" s="4"/>
      <c r="XEV1047084" s="4"/>
      <c r="XEW1047084" s="4"/>
      <c r="XEX1047084" s="4"/>
      <c r="XEY1047084" s="4"/>
    </row>
    <row r="1047085" s="2" customFormat="true" spans="16372:16379">
      <c r="XER1047085" s="4"/>
      <c r="XES1047085" s="4"/>
      <c r="XET1047085" s="4"/>
      <c r="XEU1047085" s="4"/>
      <c r="XEV1047085" s="4"/>
      <c r="XEW1047085" s="4"/>
      <c r="XEX1047085" s="4"/>
      <c r="XEY1047085" s="4"/>
    </row>
    <row r="1047086" s="2" customFormat="true" spans="16372:16379">
      <c r="XER1047086" s="4"/>
      <c r="XES1047086" s="4"/>
      <c r="XET1047086" s="4"/>
      <c r="XEU1047086" s="4"/>
      <c r="XEV1047086" s="4"/>
      <c r="XEW1047086" s="4"/>
      <c r="XEX1047086" s="4"/>
      <c r="XEY1047086" s="4"/>
    </row>
    <row r="1047087" s="2" customFormat="true" spans="16372:16379">
      <c r="XER1047087" s="4"/>
      <c r="XES1047087" s="4"/>
      <c r="XET1047087" s="4"/>
      <c r="XEU1047087" s="4"/>
      <c r="XEV1047087" s="4"/>
      <c r="XEW1047087" s="4"/>
      <c r="XEX1047087" s="4"/>
      <c r="XEY1047087" s="4"/>
    </row>
    <row r="1047088" s="2" customFormat="true" spans="16372:16379">
      <c r="XER1047088" s="4"/>
      <c r="XES1047088" s="4"/>
      <c r="XET1047088" s="4"/>
      <c r="XEU1047088" s="4"/>
      <c r="XEV1047088" s="4"/>
      <c r="XEW1047088" s="4"/>
      <c r="XEX1047088" s="4"/>
      <c r="XEY1047088" s="4"/>
    </row>
    <row r="1047089" s="2" customFormat="true" spans="16372:16379">
      <c r="XER1047089" s="4"/>
      <c r="XES1047089" s="4"/>
      <c r="XET1047089" s="4"/>
      <c r="XEU1047089" s="4"/>
      <c r="XEV1047089" s="4"/>
      <c r="XEW1047089" s="4"/>
      <c r="XEX1047089" s="4"/>
      <c r="XEY1047089" s="4"/>
    </row>
    <row r="1047090" s="2" customFormat="true" spans="16372:16379">
      <c r="XER1047090" s="4"/>
      <c r="XES1047090" s="4"/>
      <c r="XET1047090" s="4"/>
      <c r="XEU1047090" s="4"/>
      <c r="XEV1047090" s="4"/>
      <c r="XEW1047090" s="4"/>
      <c r="XEX1047090" s="4"/>
      <c r="XEY1047090" s="4"/>
    </row>
    <row r="1047091" s="2" customFormat="true" spans="16372:16379">
      <c r="XER1047091" s="4"/>
      <c r="XES1047091" s="4"/>
      <c r="XET1047091" s="4"/>
      <c r="XEU1047091" s="4"/>
      <c r="XEV1047091" s="4"/>
      <c r="XEW1047091" s="4"/>
      <c r="XEX1047091" s="4"/>
      <c r="XEY1047091" s="4"/>
    </row>
    <row r="1047092" s="2" customFormat="true" spans="16372:16379">
      <c r="XER1047092" s="4"/>
      <c r="XES1047092" s="4"/>
      <c r="XET1047092" s="4"/>
      <c r="XEU1047092" s="4"/>
      <c r="XEV1047092" s="4"/>
      <c r="XEW1047092" s="4"/>
      <c r="XEX1047092" s="4"/>
      <c r="XEY1047092" s="4"/>
    </row>
    <row r="1047093" s="2" customFormat="true" spans="16372:16379">
      <c r="XER1047093" s="4"/>
      <c r="XES1047093" s="4"/>
      <c r="XET1047093" s="4"/>
      <c r="XEU1047093" s="4"/>
      <c r="XEV1047093" s="4"/>
      <c r="XEW1047093" s="4"/>
      <c r="XEX1047093" s="4"/>
      <c r="XEY1047093" s="4"/>
    </row>
    <row r="1047094" s="2" customFormat="true" spans="16372:16379">
      <c r="XER1047094" s="4"/>
      <c r="XES1047094" s="4"/>
      <c r="XET1047094" s="4"/>
      <c r="XEU1047094" s="4"/>
      <c r="XEV1047094" s="4"/>
      <c r="XEW1047094" s="4"/>
      <c r="XEX1047094" s="4"/>
      <c r="XEY1047094" s="4"/>
    </row>
    <row r="1047095" s="2" customFormat="true" spans="16372:16379">
      <c r="XER1047095" s="4"/>
      <c r="XES1047095" s="4"/>
      <c r="XET1047095" s="4"/>
      <c r="XEU1047095" s="4"/>
      <c r="XEV1047095" s="4"/>
      <c r="XEW1047095" s="4"/>
      <c r="XEX1047095" s="4"/>
      <c r="XEY1047095" s="4"/>
    </row>
    <row r="1047096" s="2" customFormat="true" spans="16372:16379">
      <c r="XER1047096" s="4"/>
      <c r="XES1047096" s="4"/>
      <c r="XET1047096" s="4"/>
      <c r="XEU1047096" s="4"/>
      <c r="XEV1047096" s="4"/>
      <c r="XEW1047096" s="4"/>
      <c r="XEX1047096" s="4"/>
      <c r="XEY1047096" s="4"/>
    </row>
    <row r="1047097" s="2" customFormat="true" spans="16372:16379">
      <c r="XER1047097" s="4"/>
      <c r="XES1047097" s="4"/>
      <c r="XET1047097" s="4"/>
      <c r="XEU1047097" s="4"/>
      <c r="XEV1047097" s="4"/>
      <c r="XEW1047097" s="4"/>
      <c r="XEX1047097" s="4"/>
      <c r="XEY1047097" s="4"/>
    </row>
    <row r="1047098" s="2" customFormat="true" spans="16372:16379">
      <c r="XER1047098" s="4"/>
      <c r="XES1047098" s="4"/>
      <c r="XET1047098" s="4"/>
      <c r="XEU1047098" s="4"/>
      <c r="XEV1047098" s="4"/>
      <c r="XEW1047098" s="4"/>
      <c r="XEX1047098" s="4"/>
      <c r="XEY1047098" s="4"/>
    </row>
    <row r="1047099" s="2" customFormat="true" spans="16372:16379">
      <c r="XER1047099" s="4"/>
      <c r="XES1047099" s="4"/>
      <c r="XET1047099" s="4"/>
      <c r="XEU1047099" s="4"/>
      <c r="XEV1047099" s="4"/>
      <c r="XEW1047099" s="4"/>
      <c r="XEX1047099" s="4"/>
      <c r="XEY1047099" s="4"/>
    </row>
    <row r="1047100" s="2" customFormat="true" spans="16372:16379">
      <c r="XER1047100" s="4"/>
      <c r="XES1047100" s="4"/>
      <c r="XET1047100" s="4"/>
      <c r="XEU1047100" s="4"/>
      <c r="XEV1047100" s="4"/>
      <c r="XEW1047100" s="4"/>
      <c r="XEX1047100" s="4"/>
      <c r="XEY1047100" s="4"/>
    </row>
    <row r="1047101" s="2" customFormat="true" spans="16372:16379">
      <c r="XER1047101" s="4"/>
      <c r="XES1047101" s="4"/>
      <c r="XET1047101" s="4"/>
      <c r="XEU1047101" s="4"/>
      <c r="XEV1047101" s="4"/>
      <c r="XEW1047101" s="4"/>
      <c r="XEX1047101" s="4"/>
      <c r="XEY1047101" s="4"/>
    </row>
    <row r="1047102" s="2" customFormat="true" spans="16372:16379">
      <c r="XER1047102" s="4"/>
      <c r="XES1047102" s="4"/>
      <c r="XET1047102" s="4"/>
      <c r="XEU1047102" s="4"/>
      <c r="XEV1047102" s="4"/>
      <c r="XEW1047102" s="4"/>
      <c r="XEX1047102" s="4"/>
      <c r="XEY1047102" s="4"/>
    </row>
    <row r="1047103" s="2" customFormat="true" spans="16372:16379">
      <c r="XER1047103" s="4"/>
      <c r="XES1047103" s="4"/>
      <c r="XET1047103" s="4"/>
      <c r="XEU1047103" s="4"/>
      <c r="XEV1047103" s="4"/>
      <c r="XEW1047103" s="4"/>
      <c r="XEX1047103" s="4"/>
      <c r="XEY1047103" s="4"/>
    </row>
    <row r="1047104" s="2" customFormat="true" spans="16372:16379">
      <c r="XER1047104" s="4"/>
      <c r="XES1047104" s="4"/>
      <c r="XET1047104" s="4"/>
      <c r="XEU1047104" s="4"/>
      <c r="XEV1047104" s="4"/>
      <c r="XEW1047104" s="4"/>
      <c r="XEX1047104" s="4"/>
      <c r="XEY1047104" s="4"/>
    </row>
    <row r="1047105" s="2" customFormat="true" spans="16372:16379">
      <c r="XER1047105" s="4"/>
      <c r="XES1047105" s="4"/>
      <c r="XET1047105" s="4"/>
      <c r="XEU1047105" s="4"/>
      <c r="XEV1047105" s="4"/>
      <c r="XEW1047105" s="4"/>
      <c r="XEX1047105" s="4"/>
      <c r="XEY1047105" s="4"/>
    </row>
    <row r="1047106" s="2" customFormat="true" spans="16372:16379">
      <c r="XER1047106" s="4"/>
      <c r="XES1047106" s="4"/>
      <c r="XET1047106" s="4"/>
      <c r="XEU1047106" s="4"/>
      <c r="XEV1047106" s="4"/>
      <c r="XEW1047106" s="4"/>
      <c r="XEX1047106" s="4"/>
      <c r="XEY1047106" s="4"/>
    </row>
    <row r="1047107" s="2" customFormat="true" spans="16372:16379">
      <c r="XER1047107" s="4"/>
      <c r="XES1047107" s="4"/>
      <c r="XET1047107" s="4"/>
      <c r="XEU1047107" s="4"/>
      <c r="XEV1047107" s="4"/>
      <c r="XEW1047107" s="4"/>
      <c r="XEX1047107" s="4"/>
      <c r="XEY1047107" s="4"/>
    </row>
    <row r="1047108" s="2" customFormat="true" spans="16372:16379">
      <c r="XER1047108" s="4"/>
      <c r="XES1047108" s="4"/>
      <c r="XET1047108" s="4"/>
      <c r="XEU1047108" s="4"/>
      <c r="XEV1047108" s="4"/>
      <c r="XEW1047108" s="4"/>
      <c r="XEX1047108" s="4"/>
      <c r="XEY1047108" s="4"/>
    </row>
    <row r="1047109" s="2" customFormat="true" spans="16372:16379">
      <c r="XER1047109" s="4"/>
      <c r="XES1047109" s="4"/>
      <c r="XET1047109" s="4"/>
      <c r="XEU1047109" s="4"/>
      <c r="XEV1047109" s="4"/>
      <c r="XEW1047109" s="4"/>
      <c r="XEX1047109" s="4"/>
      <c r="XEY1047109" s="4"/>
    </row>
    <row r="1047110" s="2" customFormat="true" spans="16372:16379">
      <c r="XER1047110" s="4"/>
      <c r="XES1047110" s="4"/>
      <c r="XET1047110" s="4"/>
      <c r="XEU1047110" s="4"/>
      <c r="XEV1047110" s="4"/>
      <c r="XEW1047110" s="4"/>
      <c r="XEX1047110" s="4"/>
      <c r="XEY1047110" s="4"/>
    </row>
    <row r="1047111" s="2" customFormat="true" spans="16372:16379">
      <c r="XER1047111" s="4"/>
      <c r="XES1047111" s="4"/>
      <c r="XET1047111" s="4"/>
      <c r="XEU1047111" s="4"/>
      <c r="XEV1047111" s="4"/>
      <c r="XEW1047111" s="4"/>
      <c r="XEX1047111" s="4"/>
      <c r="XEY1047111" s="4"/>
    </row>
    <row r="1047112" s="2" customFormat="true" spans="16372:16379">
      <c r="XER1047112" s="4"/>
      <c r="XES1047112" s="4"/>
      <c r="XET1047112" s="4"/>
      <c r="XEU1047112" s="4"/>
      <c r="XEV1047112" s="4"/>
      <c r="XEW1047112" s="4"/>
      <c r="XEX1047112" s="4"/>
      <c r="XEY1047112" s="4"/>
    </row>
    <row r="1047113" s="2" customFormat="true" spans="16372:16379">
      <c r="XER1047113" s="4"/>
      <c r="XES1047113" s="4"/>
      <c r="XET1047113" s="4"/>
      <c r="XEU1047113" s="4"/>
      <c r="XEV1047113" s="4"/>
      <c r="XEW1047113" s="4"/>
      <c r="XEX1047113" s="4"/>
      <c r="XEY1047113" s="4"/>
    </row>
    <row r="1047114" s="2" customFormat="true" spans="16372:16379">
      <c r="XER1047114" s="4"/>
      <c r="XES1047114" s="4"/>
      <c r="XET1047114" s="4"/>
      <c r="XEU1047114" s="4"/>
      <c r="XEV1047114" s="4"/>
      <c r="XEW1047114" s="4"/>
      <c r="XEX1047114" s="4"/>
      <c r="XEY1047114" s="4"/>
    </row>
    <row r="1047115" s="2" customFormat="true" spans="16372:16379">
      <c r="XER1047115" s="4"/>
      <c r="XES1047115" s="4"/>
      <c r="XET1047115" s="4"/>
      <c r="XEU1047115" s="4"/>
      <c r="XEV1047115" s="4"/>
      <c r="XEW1047115" s="4"/>
      <c r="XEX1047115" s="4"/>
      <c r="XEY1047115" s="4"/>
    </row>
    <row r="1047116" s="2" customFormat="true" spans="16372:16379">
      <c r="XER1047116" s="4"/>
      <c r="XES1047116" s="4"/>
      <c r="XET1047116" s="4"/>
      <c r="XEU1047116" s="4"/>
      <c r="XEV1047116" s="4"/>
      <c r="XEW1047116" s="4"/>
      <c r="XEX1047116" s="4"/>
      <c r="XEY1047116" s="4"/>
    </row>
    <row r="1047117" s="2" customFormat="true" spans="16372:16379">
      <c r="XER1047117" s="4"/>
      <c r="XES1047117" s="4"/>
      <c r="XET1047117" s="4"/>
      <c r="XEU1047117" s="4"/>
      <c r="XEV1047117" s="4"/>
      <c r="XEW1047117" s="4"/>
      <c r="XEX1047117" s="4"/>
      <c r="XEY1047117" s="4"/>
    </row>
    <row r="1047118" s="2" customFormat="true" spans="16372:16379">
      <c r="XER1047118" s="4"/>
      <c r="XES1047118" s="4"/>
      <c r="XET1047118" s="4"/>
      <c r="XEU1047118" s="4"/>
      <c r="XEV1047118" s="4"/>
      <c r="XEW1047118" s="4"/>
      <c r="XEX1047118" s="4"/>
      <c r="XEY1047118" s="4"/>
    </row>
    <row r="1047119" s="2" customFormat="true" spans="16372:16379">
      <c r="XER1047119" s="4"/>
      <c r="XES1047119" s="4"/>
      <c r="XET1047119" s="4"/>
      <c r="XEU1047119" s="4"/>
      <c r="XEV1047119" s="4"/>
      <c r="XEW1047119" s="4"/>
      <c r="XEX1047119" s="4"/>
      <c r="XEY1047119" s="4"/>
    </row>
    <row r="1047120" s="2" customFormat="true" spans="16372:16379">
      <c r="XER1047120" s="4"/>
      <c r="XES1047120" s="4"/>
      <c r="XET1047120" s="4"/>
      <c r="XEU1047120" s="4"/>
      <c r="XEV1047120" s="4"/>
      <c r="XEW1047120" s="4"/>
      <c r="XEX1047120" s="4"/>
      <c r="XEY1047120" s="4"/>
    </row>
    <row r="1047121" s="2" customFormat="true" spans="16372:16379">
      <c r="XER1047121" s="4"/>
      <c r="XES1047121" s="4"/>
      <c r="XET1047121" s="4"/>
      <c r="XEU1047121" s="4"/>
      <c r="XEV1047121" s="4"/>
      <c r="XEW1047121" s="4"/>
      <c r="XEX1047121" s="4"/>
      <c r="XEY1047121" s="4"/>
    </row>
    <row r="1047122" s="2" customFormat="true" spans="16372:16379">
      <c r="XER1047122" s="4"/>
      <c r="XES1047122" s="4"/>
      <c r="XET1047122" s="4"/>
      <c r="XEU1047122" s="4"/>
      <c r="XEV1047122" s="4"/>
      <c r="XEW1047122" s="4"/>
      <c r="XEX1047122" s="4"/>
      <c r="XEY1047122" s="4"/>
    </row>
    <row r="1047123" s="2" customFormat="true" spans="16372:16379">
      <c r="XER1047123" s="4"/>
      <c r="XES1047123" s="4"/>
      <c r="XET1047123" s="4"/>
      <c r="XEU1047123" s="4"/>
      <c r="XEV1047123" s="4"/>
      <c r="XEW1047123" s="4"/>
      <c r="XEX1047123" s="4"/>
      <c r="XEY1047123" s="4"/>
    </row>
    <row r="1047124" s="2" customFormat="true" spans="16372:16379">
      <c r="XER1047124" s="4"/>
      <c r="XES1047124" s="4"/>
      <c r="XET1047124" s="4"/>
      <c r="XEU1047124" s="4"/>
      <c r="XEV1047124" s="4"/>
      <c r="XEW1047124" s="4"/>
      <c r="XEX1047124" s="4"/>
      <c r="XEY1047124" s="4"/>
    </row>
    <row r="1047125" s="2" customFormat="true" spans="16372:16379">
      <c r="XER1047125" s="4"/>
      <c r="XES1047125" s="4"/>
      <c r="XET1047125" s="4"/>
      <c r="XEU1047125" s="4"/>
      <c r="XEV1047125" s="4"/>
      <c r="XEW1047125" s="4"/>
      <c r="XEX1047125" s="4"/>
      <c r="XEY1047125" s="4"/>
    </row>
    <row r="1047126" s="2" customFormat="true" spans="16372:16379">
      <c r="XER1047126" s="4"/>
      <c r="XES1047126" s="4"/>
      <c r="XET1047126" s="4"/>
      <c r="XEU1047126" s="4"/>
      <c r="XEV1047126" s="4"/>
      <c r="XEW1047126" s="4"/>
      <c r="XEX1047126" s="4"/>
      <c r="XEY1047126" s="4"/>
    </row>
    <row r="1047127" s="2" customFormat="true" spans="16372:16379">
      <c r="XER1047127" s="4"/>
      <c r="XES1047127" s="4"/>
      <c r="XET1047127" s="4"/>
      <c r="XEU1047127" s="4"/>
      <c r="XEV1047127" s="4"/>
      <c r="XEW1047127" s="4"/>
      <c r="XEX1047127" s="4"/>
      <c r="XEY1047127" s="4"/>
    </row>
    <row r="1047128" s="2" customFormat="true" spans="16372:16379">
      <c r="XER1047128" s="4"/>
      <c r="XES1047128" s="4"/>
      <c r="XET1047128" s="4"/>
      <c r="XEU1047128" s="4"/>
      <c r="XEV1047128" s="4"/>
      <c r="XEW1047128" s="4"/>
      <c r="XEX1047128" s="4"/>
      <c r="XEY1047128" s="4"/>
    </row>
    <row r="1047129" s="2" customFormat="true" spans="16372:16379">
      <c r="XER1047129" s="4"/>
      <c r="XES1047129" s="4"/>
      <c r="XET1047129" s="4"/>
      <c r="XEU1047129" s="4"/>
      <c r="XEV1047129" s="4"/>
      <c r="XEW1047129" s="4"/>
      <c r="XEX1047129" s="4"/>
      <c r="XEY1047129" s="4"/>
    </row>
    <row r="1047130" s="2" customFormat="true" spans="16372:16379">
      <c r="XER1047130" s="4"/>
      <c r="XES1047130" s="4"/>
      <c r="XET1047130" s="4"/>
      <c r="XEU1047130" s="4"/>
      <c r="XEV1047130" s="4"/>
      <c r="XEW1047130" s="4"/>
      <c r="XEX1047130" s="4"/>
      <c r="XEY1047130" s="4"/>
    </row>
    <row r="1047131" s="2" customFormat="true" spans="16372:16379">
      <c r="XER1047131" s="4"/>
      <c r="XES1047131" s="4"/>
      <c r="XET1047131" s="4"/>
      <c r="XEU1047131" s="4"/>
      <c r="XEV1047131" s="4"/>
      <c r="XEW1047131" s="4"/>
      <c r="XEX1047131" s="4"/>
      <c r="XEY1047131" s="4"/>
    </row>
    <row r="1047132" s="2" customFormat="true" spans="16372:16379">
      <c r="XER1047132" s="4"/>
      <c r="XES1047132" s="4"/>
      <c r="XET1047132" s="4"/>
      <c r="XEU1047132" s="4"/>
      <c r="XEV1047132" s="4"/>
      <c r="XEW1047132" s="4"/>
      <c r="XEX1047132" s="4"/>
      <c r="XEY1047132" s="4"/>
    </row>
    <row r="1047133" s="2" customFormat="true" spans="16372:16379">
      <c r="XER1047133" s="4"/>
      <c r="XES1047133" s="4"/>
      <c r="XET1047133" s="4"/>
      <c r="XEU1047133" s="4"/>
      <c r="XEV1047133" s="4"/>
      <c r="XEW1047133" s="4"/>
      <c r="XEX1047133" s="4"/>
      <c r="XEY1047133" s="4"/>
    </row>
    <row r="1047134" s="2" customFormat="true" spans="16372:16379">
      <c r="XER1047134" s="4"/>
      <c r="XES1047134" s="4"/>
      <c r="XET1047134" s="4"/>
      <c r="XEU1047134" s="4"/>
      <c r="XEV1047134" s="4"/>
      <c r="XEW1047134" s="4"/>
      <c r="XEX1047134" s="4"/>
      <c r="XEY1047134" s="4"/>
    </row>
    <row r="1047135" s="2" customFormat="true" spans="16372:16379">
      <c r="XER1047135" s="4"/>
      <c r="XES1047135" s="4"/>
      <c r="XET1047135" s="4"/>
      <c r="XEU1047135" s="4"/>
      <c r="XEV1047135" s="4"/>
      <c r="XEW1047135" s="4"/>
      <c r="XEX1047135" s="4"/>
      <c r="XEY1047135" s="4"/>
    </row>
    <row r="1047136" s="2" customFormat="true" spans="16372:16379">
      <c r="XER1047136" s="4"/>
      <c r="XES1047136" s="4"/>
      <c r="XET1047136" s="4"/>
      <c r="XEU1047136" s="4"/>
      <c r="XEV1047136" s="4"/>
      <c r="XEW1047136" s="4"/>
      <c r="XEX1047136" s="4"/>
      <c r="XEY1047136" s="4"/>
    </row>
    <row r="1047137" s="2" customFormat="true" spans="16372:16379">
      <c r="XER1047137" s="4"/>
      <c r="XES1047137" s="4"/>
      <c r="XET1047137" s="4"/>
      <c r="XEU1047137" s="4"/>
      <c r="XEV1047137" s="4"/>
      <c r="XEW1047137" s="4"/>
      <c r="XEX1047137" s="4"/>
      <c r="XEY1047137" s="4"/>
    </row>
    <row r="1047138" s="2" customFormat="true" spans="16372:16379">
      <c r="XER1047138" s="4"/>
      <c r="XES1047138" s="4"/>
      <c r="XET1047138" s="4"/>
      <c r="XEU1047138" s="4"/>
      <c r="XEV1047138" s="4"/>
      <c r="XEW1047138" s="4"/>
      <c r="XEX1047138" s="4"/>
      <c r="XEY1047138" s="4"/>
    </row>
    <row r="1047139" s="2" customFormat="true" spans="16372:16379">
      <c r="XER1047139" s="4"/>
      <c r="XES1047139" s="4"/>
      <c r="XET1047139" s="4"/>
      <c r="XEU1047139" s="4"/>
      <c r="XEV1047139" s="4"/>
      <c r="XEW1047139" s="4"/>
      <c r="XEX1047139" s="4"/>
      <c r="XEY1047139" s="4"/>
    </row>
    <row r="1047140" s="2" customFormat="true" spans="16372:16379">
      <c r="XER1047140" s="4"/>
      <c r="XES1047140" s="4"/>
      <c r="XET1047140" s="4"/>
      <c r="XEU1047140" s="4"/>
      <c r="XEV1047140" s="4"/>
      <c r="XEW1047140" s="4"/>
      <c r="XEX1047140" s="4"/>
      <c r="XEY1047140" s="4"/>
    </row>
    <row r="1047141" s="2" customFormat="true" spans="16372:16379">
      <c r="XER1047141" s="4"/>
      <c r="XES1047141" s="4"/>
      <c r="XET1047141" s="4"/>
      <c r="XEU1047141" s="4"/>
      <c r="XEV1047141" s="4"/>
      <c r="XEW1047141" s="4"/>
      <c r="XEX1047141" s="4"/>
      <c r="XEY1047141" s="4"/>
    </row>
    <row r="1047142" s="2" customFormat="true" spans="16372:16379">
      <c r="XER1047142" s="4"/>
      <c r="XES1047142" s="4"/>
      <c r="XET1047142" s="4"/>
      <c r="XEU1047142" s="4"/>
      <c r="XEV1047142" s="4"/>
      <c r="XEW1047142" s="4"/>
      <c r="XEX1047142" s="4"/>
      <c r="XEY1047142" s="4"/>
    </row>
    <row r="1047143" s="2" customFormat="true" spans="16372:16379">
      <c r="XER1047143" s="4"/>
      <c r="XES1047143" s="4"/>
      <c r="XET1047143" s="4"/>
      <c r="XEU1047143" s="4"/>
      <c r="XEV1047143" s="4"/>
      <c r="XEW1047143" s="4"/>
      <c r="XEX1047143" s="4"/>
      <c r="XEY1047143" s="4"/>
    </row>
    <row r="1047144" s="2" customFormat="true" spans="16372:16379">
      <c r="XER1047144" s="4"/>
      <c r="XES1047144" s="4"/>
      <c r="XET1047144" s="4"/>
      <c r="XEU1047144" s="4"/>
      <c r="XEV1047144" s="4"/>
      <c r="XEW1047144" s="4"/>
      <c r="XEX1047144" s="4"/>
      <c r="XEY1047144" s="4"/>
    </row>
    <row r="1047145" s="2" customFormat="true" spans="16372:16379">
      <c r="XER1047145" s="4"/>
      <c r="XES1047145" s="4"/>
      <c r="XET1047145" s="4"/>
      <c r="XEU1047145" s="4"/>
      <c r="XEV1047145" s="4"/>
      <c r="XEW1047145" s="4"/>
      <c r="XEX1047145" s="4"/>
      <c r="XEY1047145" s="4"/>
    </row>
    <row r="1047146" s="2" customFormat="true" spans="16372:16379">
      <c r="XER1047146" s="4"/>
      <c r="XES1047146" s="4"/>
      <c r="XET1047146" s="4"/>
      <c r="XEU1047146" s="4"/>
      <c r="XEV1047146" s="4"/>
      <c r="XEW1047146" s="4"/>
      <c r="XEX1047146" s="4"/>
      <c r="XEY1047146" s="4"/>
    </row>
    <row r="1047147" s="2" customFormat="true" spans="16372:16379">
      <c r="XER1047147" s="4"/>
      <c r="XES1047147" s="4"/>
      <c r="XET1047147" s="4"/>
      <c r="XEU1047147" s="4"/>
      <c r="XEV1047147" s="4"/>
      <c r="XEW1047147" s="4"/>
      <c r="XEX1047147" s="4"/>
      <c r="XEY1047147" s="4"/>
    </row>
    <row r="1047148" s="2" customFormat="true" spans="16372:16379">
      <c r="XER1047148" s="4"/>
      <c r="XES1047148" s="4"/>
      <c r="XET1047148" s="4"/>
      <c r="XEU1047148" s="4"/>
      <c r="XEV1047148" s="4"/>
      <c r="XEW1047148" s="4"/>
      <c r="XEX1047148" s="4"/>
      <c r="XEY1047148" s="4"/>
    </row>
    <row r="1047149" s="2" customFormat="true" spans="16372:16379">
      <c r="XER1047149" s="4"/>
      <c r="XES1047149" s="4"/>
      <c r="XET1047149" s="4"/>
      <c r="XEU1047149" s="4"/>
      <c r="XEV1047149" s="4"/>
      <c r="XEW1047149" s="4"/>
      <c r="XEX1047149" s="4"/>
      <c r="XEY1047149" s="4"/>
    </row>
    <row r="1047150" s="2" customFormat="true" spans="16372:16379">
      <c r="XER1047150" s="4"/>
      <c r="XES1047150" s="4"/>
      <c r="XET1047150" s="4"/>
      <c r="XEU1047150" s="4"/>
      <c r="XEV1047150" s="4"/>
      <c r="XEW1047150" s="4"/>
      <c r="XEX1047150" s="4"/>
      <c r="XEY1047150" s="4"/>
    </row>
    <row r="1047151" s="2" customFormat="true" spans="16372:16379">
      <c r="XER1047151" s="4"/>
      <c r="XES1047151" s="4"/>
      <c r="XET1047151" s="4"/>
      <c r="XEU1047151" s="4"/>
      <c r="XEV1047151" s="4"/>
      <c r="XEW1047151" s="4"/>
      <c r="XEX1047151" s="4"/>
      <c r="XEY1047151" s="4"/>
    </row>
    <row r="1047152" s="2" customFormat="true" spans="16372:16379">
      <c r="XER1047152" s="4"/>
      <c r="XES1047152" s="4"/>
      <c r="XET1047152" s="4"/>
      <c r="XEU1047152" s="4"/>
      <c r="XEV1047152" s="4"/>
      <c r="XEW1047152" s="4"/>
      <c r="XEX1047152" s="4"/>
      <c r="XEY1047152" s="4"/>
    </row>
    <row r="1047153" s="2" customFormat="true" spans="16372:16379">
      <c r="XER1047153" s="4"/>
      <c r="XES1047153" s="4"/>
      <c r="XET1047153" s="4"/>
      <c r="XEU1047153" s="4"/>
      <c r="XEV1047153" s="4"/>
      <c r="XEW1047153" s="4"/>
      <c r="XEX1047153" s="4"/>
      <c r="XEY1047153" s="4"/>
    </row>
    <row r="1047154" s="2" customFormat="true" spans="16372:16379">
      <c r="XER1047154" s="4"/>
      <c r="XES1047154" s="4"/>
      <c r="XET1047154" s="4"/>
      <c r="XEU1047154" s="4"/>
      <c r="XEV1047154" s="4"/>
      <c r="XEW1047154" s="4"/>
      <c r="XEX1047154" s="4"/>
      <c r="XEY1047154" s="4"/>
    </row>
    <row r="1047155" s="2" customFormat="true" spans="16372:16379">
      <c r="XER1047155" s="4"/>
      <c r="XES1047155" s="4"/>
      <c r="XET1047155" s="4"/>
      <c r="XEU1047155" s="4"/>
      <c r="XEV1047155" s="4"/>
      <c r="XEW1047155" s="4"/>
      <c r="XEX1047155" s="4"/>
      <c r="XEY1047155" s="4"/>
    </row>
    <row r="1047156" s="2" customFormat="true" spans="16372:16379">
      <c r="XER1047156" s="4"/>
      <c r="XES1047156" s="4"/>
      <c r="XET1047156" s="4"/>
      <c r="XEU1047156" s="4"/>
      <c r="XEV1047156" s="4"/>
      <c r="XEW1047156" s="4"/>
      <c r="XEX1047156" s="4"/>
      <c r="XEY1047156" s="4"/>
    </row>
    <row r="1047157" s="2" customFormat="true" spans="16372:16379">
      <c r="XER1047157" s="4"/>
      <c r="XES1047157" s="4"/>
      <c r="XET1047157" s="4"/>
      <c r="XEU1047157" s="4"/>
      <c r="XEV1047157" s="4"/>
      <c r="XEW1047157" s="4"/>
      <c r="XEX1047157" s="4"/>
      <c r="XEY1047157" s="4"/>
    </row>
    <row r="1047158" s="2" customFormat="true" spans="16372:16379">
      <c r="XER1047158" s="4"/>
      <c r="XES1047158" s="4"/>
      <c r="XET1047158" s="4"/>
      <c r="XEU1047158" s="4"/>
      <c r="XEV1047158" s="4"/>
      <c r="XEW1047158" s="4"/>
      <c r="XEX1047158" s="4"/>
      <c r="XEY1047158" s="4"/>
    </row>
    <row r="1047159" s="2" customFormat="true" spans="16372:16379">
      <c r="XER1047159" s="4"/>
      <c r="XES1047159" s="4"/>
      <c r="XET1047159" s="4"/>
      <c r="XEU1047159" s="4"/>
      <c r="XEV1047159" s="4"/>
      <c r="XEW1047159" s="4"/>
      <c r="XEX1047159" s="4"/>
      <c r="XEY1047159" s="4"/>
    </row>
    <row r="1047160" s="2" customFormat="true" spans="16372:16379">
      <c r="XER1047160" s="4"/>
      <c r="XES1047160" s="4"/>
      <c r="XET1047160" s="4"/>
      <c r="XEU1047160" s="4"/>
      <c r="XEV1047160" s="4"/>
      <c r="XEW1047160" s="4"/>
      <c r="XEX1047160" s="4"/>
      <c r="XEY1047160" s="4"/>
    </row>
    <row r="1047161" s="2" customFormat="true" spans="16372:16379">
      <c r="XER1047161" s="4"/>
      <c r="XES1047161" s="4"/>
      <c r="XET1047161" s="4"/>
      <c r="XEU1047161" s="4"/>
      <c r="XEV1047161" s="4"/>
      <c r="XEW1047161" s="4"/>
      <c r="XEX1047161" s="4"/>
      <c r="XEY1047161" s="4"/>
    </row>
    <row r="1047162" s="2" customFormat="true" spans="16372:16379">
      <c r="XER1047162" s="4"/>
      <c r="XES1047162" s="4"/>
      <c r="XET1047162" s="4"/>
      <c r="XEU1047162" s="4"/>
      <c r="XEV1047162" s="4"/>
      <c r="XEW1047162" s="4"/>
      <c r="XEX1047162" s="4"/>
      <c r="XEY1047162" s="4"/>
    </row>
    <row r="1047163" s="2" customFormat="true" spans="16372:16379">
      <c r="XER1047163" s="4"/>
      <c r="XES1047163" s="4"/>
      <c r="XET1047163" s="4"/>
      <c r="XEU1047163" s="4"/>
      <c r="XEV1047163" s="4"/>
      <c r="XEW1047163" s="4"/>
      <c r="XEX1047163" s="4"/>
      <c r="XEY1047163" s="4"/>
    </row>
    <row r="1047164" s="2" customFormat="true" spans="16372:16379">
      <c r="XER1047164" s="4"/>
      <c r="XES1047164" s="4"/>
      <c r="XET1047164" s="4"/>
      <c r="XEU1047164" s="4"/>
      <c r="XEV1047164" s="4"/>
      <c r="XEW1047164" s="4"/>
      <c r="XEX1047164" s="4"/>
      <c r="XEY1047164" s="4"/>
    </row>
    <row r="1047165" s="2" customFormat="true" spans="16372:16379">
      <c r="XER1047165" s="4"/>
      <c r="XES1047165" s="4"/>
      <c r="XET1047165" s="4"/>
      <c r="XEU1047165" s="4"/>
      <c r="XEV1047165" s="4"/>
      <c r="XEW1047165" s="4"/>
      <c r="XEX1047165" s="4"/>
      <c r="XEY1047165" s="4"/>
    </row>
    <row r="1047166" s="2" customFormat="true" spans="16372:16379">
      <c r="XER1047166" s="4"/>
      <c r="XES1047166" s="4"/>
      <c r="XET1047166" s="4"/>
      <c r="XEU1047166" s="4"/>
      <c r="XEV1047166" s="4"/>
      <c r="XEW1047166" s="4"/>
      <c r="XEX1047166" s="4"/>
      <c r="XEY1047166" s="4"/>
    </row>
    <row r="1047167" s="2" customFormat="true" spans="16372:16379">
      <c r="XER1047167" s="4"/>
      <c r="XES1047167" s="4"/>
      <c r="XET1047167" s="4"/>
      <c r="XEU1047167" s="4"/>
      <c r="XEV1047167" s="4"/>
      <c r="XEW1047167" s="4"/>
      <c r="XEX1047167" s="4"/>
      <c r="XEY1047167" s="4"/>
    </row>
    <row r="1047168" s="2" customFormat="true" spans="16372:16379">
      <c r="XER1047168" s="4"/>
      <c r="XES1047168" s="4"/>
      <c r="XET1047168" s="4"/>
      <c r="XEU1047168" s="4"/>
      <c r="XEV1047168" s="4"/>
      <c r="XEW1047168" s="4"/>
      <c r="XEX1047168" s="4"/>
      <c r="XEY1047168" s="4"/>
    </row>
    <row r="1047169" s="2" customFormat="true" spans="16372:16379">
      <c r="XER1047169" s="4"/>
      <c r="XES1047169" s="4"/>
      <c r="XET1047169" s="4"/>
      <c r="XEU1047169" s="4"/>
      <c r="XEV1047169" s="4"/>
      <c r="XEW1047169" s="4"/>
      <c r="XEX1047169" s="4"/>
      <c r="XEY1047169" s="4"/>
    </row>
    <row r="1047170" s="2" customFormat="true" spans="16372:16379">
      <c r="XER1047170" s="4"/>
      <c r="XES1047170" s="4"/>
      <c r="XET1047170" s="4"/>
      <c r="XEU1047170" s="4"/>
      <c r="XEV1047170" s="4"/>
      <c r="XEW1047170" s="4"/>
      <c r="XEX1047170" s="4"/>
      <c r="XEY1047170" s="4"/>
    </row>
    <row r="1047171" s="2" customFormat="true" spans="16372:16379">
      <c r="XER1047171" s="4"/>
      <c r="XES1047171" s="4"/>
      <c r="XET1047171" s="4"/>
      <c r="XEU1047171" s="4"/>
      <c r="XEV1047171" s="4"/>
      <c r="XEW1047171" s="4"/>
      <c r="XEX1047171" s="4"/>
      <c r="XEY1047171" s="4"/>
    </row>
    <row r="1047172" s="2" customFormat="true" spans="16372:16379">
      <c r="XER1047172" s="4"/>
      <c r="XES1047172" s="4"/>
      <c r="XET1047172" s="4"/>
      <c r="XEU1047172" s="4"/>
      <c r="XEV1047172" s="4"/>
      <c r="XEW1047172" s="4"/>
      <c r="XEX1047172" s="4"/>
      <c r="XEY1047172" s="4"/>
    </row>
    <row r="1047173" s="2" customFormat="true" spans="16372:16379">
      <c r="XER1047173" s="4"/>
      <c r="XES1047173" s="4"/>
      <c r="XET1047173" s="4"/>
      <c r="XEU1047173" s="4"/>
      <c r="XEV1047173" s="4"/>
      <c r="XEW1047173" s="4"/>
      <c r="XEX1047173" s="4"/>
      <c r="XEY1047173" s="4"/>
    </row>
    <row r="1047174" s="2" customFormat="true" spans="16372:16379">
      <c r="XER1047174" s="4"/>
      <c r="XES1047174" s="4"/>
      <c r="XET1047174" s="4"/>
      <c r="XEU1047174" s="4"/>
      <c r="XEV1047174" s="4"/>
      <c r="XEW1047174" s="4"/>
      <c r="XEX1047174" s="4"/>
      <c r="XEY1047174" s="4"/>
    </row>
    <row r="1047175" s="2" customFormat="true" spans="16372:16379">
      <c r="XER1047175" s="4"/>
      <c r="XES1047175" s="4"/>
      <c r="XET1047175" s="4"/>
      <c r="XEU1047175" s="4"/>
      <c r="XEV1047175" s="4"/>
      <c r="XEW1047175" s="4"/>
      <c r="XEX1047175" s="4"/>
      <c r="XEY1047175" s="4"/>
    </row>
    <row r="1047176" s="2" customFormat="true" spans="16372:16379">
      <c r="XER1047176" s="4"/>
      <c r="XES1047176" s="4"/>
      <c r="XET1047176" s="4"/>
      <c r="XEU1047176" s="4"/>
      <c r="XEV1047176" s="4"/>
      <c r="XEW1047176" s="4"/>
      <c r="XEX1047176" s="4"/>
      <c r="XEY1047176" s="4"/>
    </row>
    <row r="1047177" s="2" customFormat="true" spans="16372:16379">
      <c r="XER1047177" s="4"/>
      <c r="XES1047177" s="4"/>
      <c r="XET1047177" s="4"/>
      <c r="XEU1047177" s="4"/>
      <c r="XEV1047177" s="4"/>
      <c r="XEW1047177" s="4"/>
      <c r="XEX1047177" s="4"/>
      <c r="XEY1047177" s="4"/>
    </row>
    <row r="1047178" s="2" customFormat="true" spans="16372:16379">
      <c r="XER1047178" s="4"/>
      <c r="XES1047178" s="4"/>
      <c r="XET1047178" s="4"/>
      <c r="XEU1047178" s="4"/>
      <c r="XEV1047178" s="4"/>
      <c r="XEW1047178" s="4"/>
      <c r="XEX1047178" s="4"/>
      <c r="XEY1047178" s="4"/>
    </row>
    <row r="1047179" s="2" customFormat="true" spans="16372:16379">
      <c r="XER1047179" s="4"/>
      <c r="XES1047179" s="4"/>
      <c r="XET1047179" s="4"/>
      <c r="XEU1047179" s="4"/>
      <c r="XEV1047179" s="4"/>
      <c r="XEW1047179" s="4"/>
      <c r="XEX1047179" s="4"/>
      <c r="XEY1047179" s="4"/>
    </row>
    <row r="1047180" s="2" customFormat="true" spans="16372:16379">
      <c r="XER1047180" s="4"/>
      <c r="XES1047180" s="4"/>
      <c r="XET1047180" s="4"/>
      <c r="XEU1047180" s="4"/>
      <c r="XEV1047180" s="4"/>
      <c r="XEW1047180" s="4"/>
      <c r="XEX1047180" s="4"/>
      <c r="XEY1047180" s="4"/>
    </row>
    <row r="1047181" s="2" customFormat="true" spans="16372:16379">
      <c r="XER1047181" s="4"/>
      <c r="XES1047181" s="4"/>
      <c r="XET1047181" s="4"/>
      <c r="XEU1047181" s="4"/>
      <c r="XEV1047181" s="4"/>
      <c r="XEW1047181" s="4"/>
      <c r="XEX1047181" s="4"/>
      <c r="XEY1047181" s="4"/>
    </row>
    <row r="1047182" s="2" customFormat="true" spans="16372:16379">
      <c r="XER1047182" s="4"/>
      <c r="XES1047182" s="4"/>
      <c r="XET1047182" s="4"/>
      <c r="XEU1047182" s="4"/>
      <c r="XEV1047182" s="4"/>
      <c r="XEW1047182" s="4"/>
      <c r="XEX1047182" s="4"/>
      <c r="XEY1047182" s="4"/>
    </row>
    <row r="1047183" s="2" customFormat="true" spans="16372:16379">
      <c r="XER1047183" s="4"/>
      <c r="XES1047183" s="4"/>
      <c r="XET1047183" s="4"/>
      <c r="XEU1047183" s="4"/>
      <c r="XEV1047183" s="4"/>
      <c r="XEW1047183" s="4"/>
      <c r="XEX1047183" s="4"/>
      <c r="XEY1047183" s="4"/>
    </row>
    <row r="1047184" s="2" customFormat="true" spans="16372:16379">
      <c r="XER1047184" s="4"/>
      <c r="XES1047184" s="4"/>
      <c r="XET1047184" s="4"/>
      <c r="XEU1047184" s="4"/>
      <c r="XEV1047184" s="4"/>
      <c r="XEW1047184" s="4"/>
      <c r="XEX1047184" s="4"/>
      <c r="XEY1047184" s="4"/>
    </row>
    <row r="1047185" s="2" customFormat="true" spans="16372:16379">
      <c r="XER1047185" s="4"/>
      <c r="XES1047185" s="4"/>
      <c r="XET1047185" s="4"/>
      <c r="XEU1047185" s="4"/>
      <c r="XEV1047185" s="4"/>
      <c r="XEW1047185" s="4"/>
      <c r="XEX1047185" s="4"/>
      <c r="XEY1047185" s="4"/>
    </row>
    <row r="1047186" s="2" customFormat="true" spans="16372:16379">
      <c r="XER1047186" s="4"/>
      <c r="XES1047186" s="4"/>
      <c r="XET1047186" s="4"/>
      <c r="XEU1047186" s="4"/>
      <c r="XEV1047186" s="4"/>
      <c r="XEW1047186" s="4"/>
      <c r="XEX1047186" s="4"/>
      <c r="XEY1047186" s="4"/>
    </row>
    <row r="1047187" s="2" customFormat="true" spans="16372:16379">
      <c r="XER1047187" s="4"/>
      <c r="XES1047187" s="4"/>
      <c r="XET1047187" s="4"/>
      <c r="XEU1047187" s="4"/>
      <c r="XEV1047187" s="4"/>
      <c r="XEW1047187" s="4"/>
      <c r="XEX1047187" s="4"/>
      <c r="XEY1047187" s="4"/>
    </row>
    <row r="1047188" s="2" customFormat="true" spans="16372:16379">
      <c r="XER1047188" s="4"/>
      <c r="XES1047188" s="4"/>
      <c r="XET1047188" s="4"/>
      <c r="XEU1047188" s="4"/>
      <c r="XEV1047188" s="4"/>
      <c r="XEW1047188" s="4"/>
      <c r="XEX1047188" s="4"/>
      <c r="XEY1047188" s="4"/>
    </row>
    <row r="1047189" s="2" customFormat="true" spans="16372:16379">
      <c r="XER1047189" s="4"/>
      <c r="XES1047189" s="4"/>
      <c r="XET1047189" s="4"/>
      <c r="XEU1047189" s="4"/>
      <c r="XEV1047189" s="4"/>
      <c r="XEW1047189" s="4"/>
      <c r="XEX1047189" s="4"/>
      <c r="XEY1047189" s="4"/>
    </row>
    <row r="1047190" s="2" customFormat="true" spans="16372:16379">
      <c r="XER1047190" s="4"/>
      <c r="XES1047190" s="4"/>
      <c r="XET1047190" s="4"/>
      <c r="XEU1047190" s="4"/>
      <c r="XEV1047190" s="4"/>
      <c r="XEW1047190" s="4"/>
      <c r="XEX1047190" s="4"/>
      <c r="XEY1047190" s="4"/>
    </row>
    <row r="1047191" s="2" customFormat="true" spans="16372:16379">
      <c r="XER1047191" s="4"/>
      <c r="XES1047191" s="4"/>
      <c r="XET1047191" s="4"/>
      <c r="XEU1047191" s="4"/>
      <c r="XEV1047191" s="4"/>
      <c r="XEW1047191" s="4"/>
      <c r="XEX1047191" s="4"/>
      <c r="XEY1047191" s="4"/>
    </row>
    <row r="1047192" s="2" customFormat="true" spans="16372:16379">
      <c r="XER1047192" s="4"/>
      <c r="XES1047192" s="4"/>
      <c r="XET1047192" s="4"/>
      <c r="XEU1047192" s="4"/>
      <c r="XEV1047192" s="4"/>
      <c r="XEW1047192" s="4"/>
      <c r="XEX1047192" s="4"/>
      <c r="XEY1047192" s="4"/>
    </row>
    <row r="1047193" s="2" customFormat="true" spans="16372:16379">
      <c r="XER1047193" s="4"/>
      <c r="XES1047193" s="4"/>
      <c r="XET1047193" s="4"/>
      <c r="XEU1047193" s="4"/>
      <c r="XEV1047193" s="4"/>
      <c r="XEW1047193" s="4"/>
      <c r="XEX1047193" s="4"/>
      <c r="XEY1047193" s="4"/>
    </row>
    <row r="1047194" s="2" customFormat="true" spans="16372:16379">
      <c r="XER1047194" s="4"/>
      <c r="XES1047194" s="4"/>
      <c r="XET1047194" s="4"/>
      <c r="XEU1047194" s="4"/>
      <c r="XEV1047194" s="4"/>
      <c r="XEW1047194" s="4"/>
      <c r="XEX1047194" s="4"/>
      <c r="XEY1047194" s="4"/>
    </row>
    <row r="1047195" s="2" customFormat="true" spans="16372:16379">
      <c r="XER1047195" s="4"/>
      <c r="XES1047195" s="4"/>
      <c r="XET1047195" s="4"/>
      <c r="XEU1047195" s="4"/>
      <c r="XEV1047195" s="4"/>
      <c r="XEW1047195" s="4"/>
      <c r="XEX1047195" s="4"/>
      <c r="XEY1047195" s="4"/>
    </row>
    <row r="1047196" s="2" customFormat="true" spans="16372:16379">
      <c r="XER1047196" s="4"/>
      <c r="XES1047196" s="4"/>
      <c r="XET1047196" s="4"/>
      <c r="XEU1047196" s="4"/>
      <c r="XEV1047196" s="4"/>
      <c r="XEW1047196" s="4"/>
      <c r="XEX1047196" s="4"/>
      <c r="XEY1047196" s="4"/>
    </row>
    <row r="1047197" s="2" customFormat="true" spans="16372:16379">
      <c r="XER1047197" s="4"/>
      <c r="XES1047197" s="4"/>
      <c r="XET1047197" s="4"/>
      <c r="XEU1047197" s="4"/>
      <c r="XEV1047197" s="4"/>
      <c r="XEW1047197" s="4"/>
      <c r="XEX1047197" s="4"/>
      <c r="XEY1047197" s="4"/>
    </row>
    <row r="1047198" s="2" customFormat="true" spans="16372:16379">
      <c r="XER1047198" s="4"/>
      <c r="XES1047198" s="4"/>
      <c r="XET1047198" s="4"/>
      <c r="XEU1047198" s="4"/>
      <c r="XEV1047198" s="4"/>
      <c r="XEW1047198" s="4"/>
      <c r="XEX1047198" s="4"/>
      <c r="XEY1047198" s="4"/>
    </row>
    <row r="1047199" s="2" customFormat="true" spans="16372:16379">
      <c r="XER1047199" s="4"/>
      <c r="XES1047199" s="4"/>
      <c r="XET1047199" s="4"/>
      <c r="XEU1047199" s="4"/>
      <c r="XEV1047199" s="4"/>
      <c r="XEW1047199" s="4"/>
      <c r="XEX1047199" s="4"/>
      <c r="XEY1047199" s="4"/>
    </row>
    <row r="1047200" s="2" customFormat="true" spans="16372:16379">
      <c r="XER1047200" s="4"/>
      <c r="XES1047200" s="4"/>
      <c r="XET1047200" s="4"/>
      <c r="XEU1047200" s="4"/>
      <c r="XEV1047200" s="4"/>
      <c r="XEW1047200" s="4"/>
      <c r="XEX1047200" s="4"/>
      <c r="XEY1047200" s="4"/>
    </row>
    <row r="1047201" s="2" customFormat="true" spans="16372:16379">
      <c r="XER1047201" s="4"/>
      <c r="XES1047201" s="4"/>
      <c r="XET1047201" s="4"/>
      <c r="XEU1047201" s="4"/>
      <c r="XEV1047201" s="4"/>
      <c r="XEW1047201" s="4"/>
      <c r="XEX1047201" s="4"/>
      <c r="XEY1047201" s="4"/>
    </row>
    <row r="1047202" s="2" customFormat="true" spans="16372:16379">
      <c r="XER1047202" s="4"/>
      <c r="XES1047202" s="4"/>
      <c r="XET1047202" s="4"/>
      <c r="XEU1047202" s="4"/>
      <c r="XEV1047202" s="4"/>
      <c r="XEW1047202" s="4"/>
      <c r="XEX1047202" s="4"/>
      <c r="XEY1047202" s="4"/>
    </row>
    <row r="1047203" s="2" customFormat="true" spans="16372:16379">
      <c r="XER1047203" s="4"/>
      <c r="XES1047203" s="4"/>
      <c r="XET1047203" s="4"/>
      <c r="XEU1047203" s="4"/>
      <c r="XEV1047203" s="4"/>
      <c r="XEW1047203" s="4"/>
      <c r="XEX1047203" s="4"/>
      <c r="XEY1047203" s="4"/>
    </row>
    <row r="1047204" s="2" customFormat="true" spans="16372:16379">
      <c r="XER1047204" s="4"/>
      <c r="XES1047204" s="4"/>
      <c r="XET1047204" s="4"/>
      <c r="XEU1047204" s="4"/>
      <c r="XEV1047204" s="4"/>
      <c r="XEW1047204" s="4"/>
      <c r="XEX1047204" s="4"/>
      <c r="XEY1047204" s="4"/>
    </row>
    <row r="1047205" s="2" customFormat="true" spans="16372:16379">
      <c r="XER1047205" s="4"/>
      <c r="XES1047205" s="4"/>
      <c r="XET1047205" s="4"/>
      <c r="XEU1047205" s="4"/>
      <c r="XEV1047205" s="4"/>
      <c r="XEW1047205" s="4"/>
      <c r="XEX1047205" s="4"/>
      <c r="XEY1047205" s="4"/>
    </row>
    <row r="1047206" s="2" customFormat="true" spans="16372:16379">
      <c r="XER1047206" s="4"/>
      <c r="XES1047206" s="4"/>
      <c r="XET1047206" s="4"/>
      <c r="XEU1047206" s="4"/>
      <c r="XEV1047206" s="4"/>
      <c r="XEW1047206" s="4"/>
      <c r="XEX1047206" s="4"/>
      <c r="XEY1047206" s="4"/>
    </row>
    <row r="1047207" s="2" customFormat="true" spans="16372:16379">
      <c r="XER1047207" s="4"/>
      <c r="XES1047207" s="4"/>
      <c r="XET1047207" s="4"/>
      <c r="XEU1047207" s="4"/>
      <c r="XEV1047207" s="4"/>
      <c r="XEW1047207" s="4"/>
      <c r="XEX1047207" s="4"/>
      <c r="XEY1047207" s="4"/>
    </row>
    <row r="1047208" s="2" customFormat="true" spans="16372:16379">
      <c r="XER1047208" s="4"/>
      <c r="XES1047208" s="4"/>
      <c r="XET1047208" s="4"/>
      <c r="XEU1047208" s="4"/>
      <c r="XEV1047208" s="4"/>
      <c r="XEW1047208" s="4"/>
      <c r="XEX1047208" s="4"/>
      <c r="XEY1047208" s="4"/>
    </row>
    <row r="1047209" s="2" customFormat="true" spans="16372:16379">
      <c r="XER1047209" s="4"/>
      <c r="XES1047209" s="4"/>
      <c r="XET1047209" s="4"/>
      <c r="XEU1047209" s="4"/>
      <c r="XEV1047209" s="4"/>
      <c r="XEW1047209" s="4"/>
      <c r="XEX1047209" s="4"/>
      <c r="XEY1047209" s="4"/>
    </row>
    <row r="1047210" s="2" customFormat="true" spans="16372:16379">
      <c r="XER1047210" s="4"/>
      <c r="XES1047210" s="4"/>
      <c r="XET1047210" s="4"/>
      <c r="XEU1047210" s="4"/>
      <c r="XEV1047210" s="4"/>
      <c r="XEW1047210" s="4"/>
      <c r="XEX1047210" s="4"/>
      <c r="XEY1047210" s="4"/>
    </row>
    <row r="1047211" s="2" customFormat="true" spans="16372:16379">
      <c r="XER1047211" s="4"/>
      <c r="XES1047211" s="4"/>
      <c r="XET1047211" s="4"/>
      <c r="XEU1047211" s="4"/>
      <c r="XEV1047211" s="4"/>
      <c r="XEW1047211" s="4"/>
      <c r="XEX1047211" s="4"/>
      <c r="XEY1047211" s="4"/>
    </row>
    <row r="1047212" s="2" customFormat="true" spans="16372:16379">
      <c r="XER1047212" s="4"/>
      <c r="XES1047212" s="4"/>
      <c r="XET1047212" s="4"/>
      <c r="XEU1047212" s="4"/>
      <c r="XEV1047212" s="4"/>
      <c r="XEW1047212" s="4"/>
      <c r="XEX1047212" s="4"/>
      <c r="XEY1047212" s="4"/>
    </row>
    <row r="1047213" s="2" customFormat="true" spans="16372:16379">
      <c r="XER1047213" s="4"/>
      <c r="XES1047213" s="4"/>
      <c r="XET1047213" s="4"/>
      <c r="XEU1047213" s="4"/>
      <c r="XEV1047213" s="4"/>
      <c r="XEW1047213" s="4"/>
      <c r="XEX1047213" s="4"/>
      <c r="XEY1047213" s="4"/>
    </row>
    <row r="1047214" s="2" customFormat="true" spans="16372:16379">
      <c r="XER1047214" s="4"/>
      <c r="XES1047214" s="4"/>
      <c r="XET1047214" s="4"/>
      <c r="XEU1047214" s="4"/>
      <c r="XEV1047214" s="4"/>
      <c r="XEW1047214" s="4"/>
      <c r="XEX1047214" s="4"/>
      <c r="XEY1047214" s="4"/>
    </row>
    <row r="1047215" s="2" customFormat="true" spans="16372:16379">
      <c r="XER1047215" s="4"/>
      <c r="XES1047215" s="4"/>
      <c r="XET1047215" s="4"/>
      <c r="XEU1047215" s="4"/>
      <c r="XEV1047215" s="4"/>
      <c r="XEW1047215" s="4"/>
      <c r="XEX1047215" s="4"/>
      <c r="XEY1047215" s="4"/>
    </row>
    <row r="1047216" s="2" customFormat="true" spans="16372:16379">
      <c r="XER1047216" s="4"/>
      <c r="XES1047216" s="4"/>
      <c r="XET1047216" s="4"/>
      <c r="XEU1047216" s="4"/>
      <c r="XEV1047216" s="4"/>
      <c r="XEW1047216" s="4"/>
      <c r="XEX1047216" s="4"/>
      <c r="XEY1047216" s="4"/>
    </row>
    <row r="1047217" s="2" customFormat="true" spans="16372:16379">
      <c r="XER1047217" s="4"/>
      <c r="XES1047217" s="4"/>
      <c r="XET1047217" s="4"/>
      <c r="XEU1047217" s="4"/>
      <c r="XEV1047217" s="4"/>
      <c r="XEW1047217" s="4"/>
      <c r="XEX1047217" s="4"/>
      <c r="XEY1047217" s="4"/>
    </row>
    <row r="1047218" s="2" customFormat="true" spans="16372:16379">
      <c r="XER1047218" s="4"/>
      <c r="XES1047218" s="4"/>
      <c r="XET1047218" s="4"/>
      <c r="XEU1047218" s="4"/>
      <c r="XEV1047218" s="4"/>
      <c r="XEW1047218" s="4"/>
      <c r="XEX1047218" s="4"/>
      <c r="XEY1047218" s="4"/>
    </row>
    <row r="1047219" s="2" customFormat="true" spans="16372:16379">
      <c r="XER1047219" s="4"/>
      <c r="XES1047219" s="4"/>
      <c r="XET1047219" s="4"/>
      <c r="XEU1047219" s="4"/>
      <c r="XEV1047219" s="4"/>
      <c r="XEW1047219" s="4"/>
      <c r="XEX1047219" s="4"/>
      <c r="XEY1047219" s="4"/>
    </row>
    <row r="1047220" s="2" customFormat="true" spans="16372:16379">
      <c r="XER1047220" s="4"/>
      <c r="XES1047220" s="4"/>
      <c r="XET1047220" s="4"/>
      <c r="XEU1047220" s="4"/>
      <c r="XEV1047220" s="4"/>
      <c r="XEW1047220" s="4"/>
      <c r="XEX1047220" s="4"/>
      <c r="XEY1047220" s="4"/>
    </row>
    <row r="1047221" s="2" customFormat="true" spans="16372:16379">
      <c r="XER1047221" s="4"/>
      <c r="XES1047221" s="4"/>
      <c r="XET1047221" s="4"/>
      <c r="XEU1047221" s="4"/>
      <c r="XEV1047221" s="4"/>
      <c r="XEW1047221" s="4"/>
      <c r="XEX1047221" s="4"/>
      <c r="XEY1047221" s="4"/>
    </row>
    <row r="1047222" s="2" customFormat="true" spans="16372:16379">
      <c r="XER1047222" s="4"/>
      <c r="XES1047222" s="4"/>
      <c r="XET1047222" s="4"/>
      <c r="XEU1047222" s="4"/>
      <c r="XEV1047222" s="4"/>
      <c r="XEW1047222" s="4"/>
      <c r="XEX1047222" s="4"/>
      <c r="XEY1047222" s="4"/>
    </row>
    <row r="1047223" s="2" customFormat="true" spans="16372:16379">
      <c r="XER1047223" s="4"/>
      <c r="XES1047223" s="4"/>
      <c r="XET1047223" s="4"/>
      <c r="XEU1047223" s="4"/>
      <c r="XEV1047223" s="4"/>
      <c r="XEW1047223" s="4"/>
      <c r="XEX1047223" s="4"/>
      <c r="XEY1047223" s="4"/>
    </row>
    <row r="1047224" s="2" customFormat="true" spans="16372:16379">
      <c r="XER1047224" s="4"/>
      <c r="XES1047224" s="4"/>
      <c r="XET1047224" s="4"/>
      <c r="XEU1047224" s="4"/>
      <c r="XEV1047224" s="4"/>
      <c r="XEW1047224" s="4"/>
      <c r="XEX1047224" s="4"/>
      <c r="XEY1047224" s="4"/>
    </row>
    <row r="1047225" s="2" customFormat="true" spans="16372:16379">
      <c r="XER1047225" s="4"/>
      <c r="XES1047225" s="4"/>
      <c r="XET1047225" s="4"/>
      <c r="XEU1047225" s="4"/>
      <c r="XEV1047225" s="4"/>
      <c r="XEW1047225" s="4"/>
      <c r="XEX1047225" s="4"/>
      <c r="XEY1047225" s="4"/>
    </row>
    <row r="1047226" s="2" customFormat="true" spans="16372:16379">
      <c r="XER1047226" s="4"/>
      <c r="XES1047226" s="4"/>
      <c r="XET1047226" s="4"/>
      <c r="XEU1047226" s="4"/>
      <c r="XEV1047226" s="4"/>
      <c r="XEW1047226" s="4"/>
      <c r="XEX1047226" s="4"/>
      <c r="XEY1047226" s="4"/>
    </row>
    <row r="1047227" s="2" customFormat="true" spans="16372:16379">
      <c r="XER1047227" s="4"/>
      <c r="XES1047227" s="4"/>
      <c r="XET1047227" s="4"/>
      <c r="XEU1047227" s="4"/>
      <c r="XEV1047227" s="4"/>
      <c r="XEW1047227" s="4"/>
      <c r="XEX1047227" s="4"/>
      <c r="XEY1047227" s="4"/>
    </row>
    <row r="1047228" s="2" customFormat="true" spans="16372:16379">
      <c r="XER1047228" s="4"/>
      <c r="XES1047228" s="4"/>
      <c r="XET1047228" s="4"/>
      <c r="XEU1047228" s="4"/>
      <c r="XEV1047228" s="4"/>
      <c r="XEW1047228" s="4"/>
      <c r="XEX1047228" s="4"/>
      <c r="XEY1047228" s="4"/>
    </row>
    <row r="1047229" s="2" customFormat="true" spans="16372:16379">
      <c r="XER1047229" s="4"/>
      <c r="XES1047229" s="4"/>
      <c r="XET1047229" s="4"/>
      <c r="XEU1047229" s="4"/>
      <c r="XEV1047229" s="4"/>
      <c r="XEW1047229" s="4"/>
      <c r="XEX1047229" s="4"/>
      <c r="XEY1047229" s="4"/>
    </row>
    <row r="1047230" s="2" customFormat="true" spans="16372:16379">
      <c r="XER1047230" s="4"/>
      <c r="XES1047230" s="4"/>
      <c r="XET1047230" s="4"/>
      <c r="XEU1047230" s="4"/>
      <c r="XEV1047230" s="4"/>
      <c r="XEW1047230" s="4"/>
      <c r="XEX1047230" s="4"/>
      <c r="XEY1047230" s="4"/>
    </row>
    <row r="1047231" s="2" customFormat="true" spans="16372:16379">
      <c r="XER1047231" s="4"/>
      <c r="XES1047231" s="4"/>
      <c r="XET1047231" s="4"/>
      <c r="XEU1047231" s="4"/>
      <c r="XEV1047231" s="4"/>
      <c r="XEW1047231" s="4"/>
      <c r="XEX1047231" s="4"/>
      <c r="XEY1047231" s="4"/>
    </row>
    <row r="1047232" s="2" customFormat="true" spans="16372:16379">
      <c r="XER1047232" s="4"/>
      <c r="XES1047232" s="4"/>
      <c r="XET1047232" s="4"/>
      <c r="XEU1047232" s="4"/>
      <c r="XEV1047232" s="4"/>
      <c r="XEW1047232" s="4"/>
      <c r="XEX1047232" s="4"/>
      <c r="XEY1047232" s="4"/>
    </row>
    <row r="1047233" s="2" customFormat="true" spans="16372:16379">
      <c r="XER1047233" s="4"/>
      <c r="XES1047233" s="4"/>
      <c r="XET1047233" s="4"/>
      <c r="XEU1047233" s="4"/>
      <c r="XEV1047233" s="4"/>
      <c r="XEW1047233" s="4"/>
      <c r="XEX1047233" s="4"/>
      <c r="XEY1047233" s="4"/>
    </row>
    <row r="1047234" s="2" customFormat="true" spans="16372:16379">
      <c r="XER1047234" s="4"/>
      <c r="XES1047234" s="4"/>
      <c r="XET1047234" s="4"/>
      <c r="XEU1047234" s="4"/>
      <c r="XEV1047234" s="4"/>
      <c r="XEW1047234" s="4"/>
      <c r="XEX1047234" s="4"/>
      <c r="XEY1047234" s="4"/>
    </row>
    <row r="1047235" s="2" customFormat="true" spans="16372:16379">
      <c r="XER1047235" s="4"/>
      <c r="XES1047235" s="4"/>
      <c r="XET1047235" s="4"/>
      <c r="XEU1047235" s="4"/>
      <c r="XEV1047235" s="4"/>
      <c r="XEW1047235" s="4"/>
      <c r="XEX1047235" s="4"/>
      <c r="XEY1047235" s="4"/>
    </row>
    <row r="1047236" s="2" customFormat="true" spans="16372:16379">
      <c r="XER1047236" s="4"/>
      <c r="XES1047236" s="4"/>
      <c r="XET1047236" s="4"/>
      <c r="XEU1047236" s="4"/>
      <c r="XEV1047236" s="4"/>
      <c r="XEW1047236" s="4"/>
      <c r="XEX1047236" s="4"/>
      <c r="XEY1047236" s="4"/>
    </row>
    <row r="1047237" s="2" customFormat="true" spans="16372:16379">
      <c r="XER1047237" s="4"/>
      <c r="XES1047237" s="4"/>
      <c r="XET1047237" s="4"/>
      <c r="XEU1047237" s="4"/>
      <c r="XEV1047237" s="4"/>
      <c r="XEW1047237" s="4"/>
      <c r="XEX1047237" s="4"/>
      <c r="XEY1047237" s="4"/>
    </row>
    <row r="1047238" s="2" customFormat="true" spans="16372:16379">
      <c r="XER1047238" s="4"/>
      <c r="XES1047238" s="4"/>
      <c r="XET1047238" s="4"/>
      <c r="XEU1047238" s="4"/>
      <c r="XEV1047238" s="4"/>
      <c r="XEW1047238" s="4"/>
      <c r="XEX1047238" s="4"/>
      <c r="XEY1047238" s="4"/>
    </row>
    <row r="1047239" s="2" customFormat="true" spans="16372:16379">
      <c r="XER1047239" s="4"/>
      <c r="XES1047239" s="4"/>
      <c r="XET1047239" s="4"/>
      <c r="XEU1047239" s="4"/>
      <c r="XEV1047239" s="4"/>
      <c r="XEW1047239" s="4"/>
      <c r="XEX1047239" s="4"/>
      <c r="XEY1047239" s="4"/>
    </row>
    <row r="1047240" s="2" customFormat="true" spans="16372:16379">
      <c r="XER1047240" s="4"/>
      <c r="XES1047240" s="4"/>
      <c r="XET1047240" s="4"/>
      <c r="XEU1047240" s="4"/>
      <c r="XEV1047240" s="4"/>
      <c r="XEW1047240" s="4"/>
      <c r="XEX1047240" s="4"/>
      <c r="XEY1047240" s="4"/>
    </row>
    <row r="1047241" s="2" customFormat="true" spans="16372:16379">
      <c r="XER1047241" s="4"/>
      <c r="XES1047241" s="4"/>
      <c r="XET1047241" s="4"/>
      <c r="XEU1047241" s="4"/>
      <c r="XEV1047241" s="4"/>
      <c r="XEW1047241" s="4"/>
      <c r="XEX1047241" s="4"/>
      <c r="XEY1047241" s="4"/>
    </row>
    <row r="1047242" s="2" customFormat="true" spans="16372:16379">
      <c r="XER1047242" s="4"/>
      <c r="XES1047242" s="4"/>
      <c r="XET1047242" s="4"/>
      <c r="XEU1047242" s="4"/>
      <c r="XEV1047242" s="4"/>
      <c r="XEW1047242" s="4"/>
      <c r="XEX1047242" s="4"/>
      <c r="XEY1047242" s="4"/>
    </row>
    <row r="1047243" s="2" customFormat="true" spans="16372:16379">
      <c r="XER1047243" s="4"/>
      <c r="XES1047243" s="4"/>
      <c r="XET1047243" s="4"/>
      <c r="XEU1047243" s="4"/>
      <c r="XEV1047243" s="4"/>
      <c r="XEW1047243" s="4"/>
      <c r="XEX1047243" s="4"/>
      <c r="XEY1047243" s="4"/>
    </row>
    <row r="1047244" s="2" customFormat="true" spans="16372:16379">
      <c r="XER1047244" s="4"/>
      <c r="XES1047244" s="4"/>
      <c r="XET1047244" s="4"/>
      <c r="XEU1047244" s="4"/>
      <c r="XEV1047244" s="4"/>
      <c r="XEW1047244" s="4"/>
      <c r="XEX1047244" s="4"/>
      <c r="XEY1047244" s="4"/>
    </row>
    <row r="1047245" s="2" customFormat="true" spans="16372:16379">
      <c r="XER1047245" s="4"/>
      <c r="XES1047245" s="4"/>
      <c r="XET1047245" s="4"/>
      <c r="XEU1047245" s="4"/>
      <c r="XEV1047245" s="4"/>
      <c r="XEW1047245" s="4"/>
      <c r="XEX1047245" s="4"/>
      <c r="XEY1047245" s="4"/>
    </row>
    <row r="1047246" s="2" customFormat="true" spans="16372:16379">
      <c r="XER1047246" s="4"/>
      <c r="XES1047246" s="4"/>
      <c r="XET1047246" s="4"/>
      <c r="XEU1047246" s="4"/>
      <c r="XEV1047246" s="4"/>
      <c r="XEW1047246" s="4"/>
      <c r="XEX1047246" s="4"/>
      <c r="XEY1047246" s="4"/>
    </row>
    <row r="1047247" s="2" customFormat="true" spans="16372:16379">
      <c r="XER1047247" s="4"/>
      <c r="XES1047247" s="4"/>
      <c r="XET1047247" s="4"/>
      <c r="XEU1047247" s="4"/>
      <c r="XEV1047247" s="4"/>
      <c r="XEW1047247" s="4"/>
      <c r="XEX1047247" s="4"/>
      <c r="XEY1047247" s="4"/>
    </row>
    <row r="1047248" s="2" customFormat="true" spans="16372:16379">
      <c r="XER1047248" s="4"/>
      <c r="XES1047248" s="4"/>
      <c r="XET1047248" s="4"/>
      <c r="XEU1047248" s="4"/>
      <c r="XEV1047248" s="4"/>
      <c r="XEW1047248" s="4"/>
      <c r="XEX1047248" s="4"/>
      <c r="XEY1047248" s="4"/>
    </row>
    <row r="1047249" s="2" customFormat="true" spans="16372:16379">
      <c r="XER1047249" s="4"/>
      <c r="XES1047249" s="4"/>
      <c r="XET1047249" s="4"/>
      <c r="XEU1047249" s="4"/>
      <c r="XEV1047249" s="4"/>
      <c r="XEW1047249" s="4"/>
      <c r="XEX1047249" s="4"/>
      <c r="XEY1047249" s="4"/>
    </row>
    <row r="1047250" s="2" customFormat="true" spans="16372:16379">
      <c r="XER1047250" s="4"/>
      <c r="XES1047250" s="4"/>
      <c r="XET1047250" s="4"/>
      <c r="XEU1047250" s="4"/>
      <c r="XEV1047250" s="4"/>
      <c r="XEW1047250" s="4"/>
      <c r="XEX1047250" s="4"/>
      <c r="XEY1047250" s="4"/>
    </row>
    <row r="1047251" s="2" customFormat="true" spans="16372:16379">
      <c r="XER1047251" s="4"/>
      <c r="XES1047251" s="4"/>
      <c r="XET1047251" s="4"/>
      <c r="XEU1047251" s="4"/>
      <c r="XEV1047251" s="4"/>
      <c r="XEW1047251" s="4"/>
      <c r="XEX1047251" s="4"/>
      <c r="XEY1047251" s="4"/>
    </row>
    <row r="1047252" s="2" customFormat="true" spans="16372:16379">
      <c r="XER1047252" s="4"/>
      <c r="XES1047252" s="4"/>
      <c r="XET1047252" s="4"/>
      <c r="XEU1047252" s="4"/>
      <c r="XEV1047252" s="4"/>
      <c r="XEW1047252" s="4"/>
      <c r="XEX1047252" s="4"/>
      <c r="XEY1047252" s="4"/>
    </row>
    <row r="1047253" s="2" customFormat="true" spans="16372:16379">
      <c r="XER1047253" s="4"/>
      <c r="XES1047253" s="4"/>
      <c r="XET1047253" s="4"/>
      <c r="XEU1047253" s="4"/>
      <c r="XEV1047253" s="4"/>
      <c r="XEW1047253" s="4"/>
      <c r="XEX1047253" s="4"/>
      <c r="XEY1047253" s="4"/>
    </row>
    <row r="1047254" s="2" customFormat="true" spans="16372:16379">
      <c r="XER1047254" s="4"/>
      <c r="XES1047254" s="4"/>
      <c r="XET1047254" s="4"/>
      <c r="XEU1047254" s="4"/>
      <c r="XEV1047254" s="4"/>
      <c r="XEW1047254" s="4"/>
      <c r="XEX1047254" s="4"/>
      <c r="XEY1047254" s="4"/>
    </row>
    <row r="1047255" s="2" customFormat="true" spans="16372:16379">
      <c r="XER1047255" s="4"/>
      <c r="XES1047255" s="4"/>
      <c r="XET1047255" s="4"/>
      <c r="XEU1047255" s="4"/>
      <c r="XEV1047255" s="4"/>
      <c r="XEW1047255" s="4"/>
      <c r="XEX1047255" s="4"/>
      <c r="XEY1047255" s="4"/>
    </row>
    <row r="1047256" s="2" customFormat="true" spans="16372:16379">
      <c r="XER1047256" s="4"/>
      <c r="XES1047256" s="4"/>
      <c r="XET1047256" s="4"/>
      <c r="XEU1047256" s="4"/>
      <c r="XEV1047256" s="4"/>
      <c r="XEW1047256" s="4"/>
      <c r="XEX1047256" s="4"/>
      <c r="XEY1047256" s="4"/>
    </row>
    <row r="1047257" s="2" customFormat="true" spans="16372:16379">
      <c r="XER1047257" s="4"/>
      <c r="XES1047257" s="4"/>
      <c r="XET1047257" s="4"/>
      <c r="XEU1047257" s="4"/>
      <c r="XEV1047257" s="4"/>
      <c r="XEW1047257" s="4"/>
      <c r="XEX1047257" s="4"/>
      <c r="XEY1047257" s="4"/>
    </row>
    <row r="1047258" s="2" customFormat="true" spans="16372:16379">
      <c r="XER1047258" s="4"/>
      <c r="XES1047258" s="4"/>
      <c r="XET1047258" s="4"/>
      <c r="XEU1047258" s="4"/>
      <c r="XEV1047258" s="4"/>
      <c r="XEW1047258" s="4"/>
      <c r="XEX1047258" s="4"/>
      <c r="XEY1047258" s="4"/>
    </row>
    <row r="1047259" s="2" customFormat="true" spans="16372:16379">
      <c r="XER1047259" s="4"/>
      <c r="XES1047259" s="4"/>
      <c r="XET1047259" s="4"/>
      <c r="XEU1047259" s="4"/>
      <c r="XEV1047259" s="4"/>
      <c r="XEW1047259" s="4"/>
      <c r="XEX1047259" s="4"/>
      <c r="XEY1047259" s="4"/>
    </row>
    <row r="1047260" s="2" customFormat="true" spans="16372:16379">
      <c r="XER1047260" s="4"/>
      <c r="XES1047260" s="4"/>
      <c r="XET1047260" s="4"/>
      <c r="XEU1047260" s="4"/>
      <c r="XEV1047260" s="4"/>
      <c r="XEW1047260" s="4"/>
      <c r="XEX1047260" s="4"/>
      <c r="XEY1047260" s="4"/>
    </row>
    <row r="1047261" s="2" customFormat="true" spans="16372:16379">
      <c r="XER1047261" s="4"/>
      <c r="XES1047261" s="4"/>
      <c r="XET1047261" s="4"/>
      <c r="XEU1047261" s="4"/>
      <c r="XEV1047261" s="4"/>
      <c r="XEW1047261" s="4"/>
      <c r="XEX1047261" s="4"/>
      <c r="XEY1047261" s="4"/>
    </row>
    <row r="1047262" s="2" customFormat="true" spans="16372:16379">
      <c r="XER1047262" s="4"/>
      <c r="XES1047262" s="4"/>
      <c r="XET1047262" s="4"/>
      <c r="XEU1047262" s="4"/>
      <c r="XEV1047262" s="4"/>
      <c r="XEW1047262" s="4"/>
      <c r="XEX1047262" s="4"/>
      <c r="XEY1047262" s="4"/>
    </row>
    <row r="1047263" s="2" customFormat="true" spans="16372:16379">
      <c r="XER1047263" s="4"/>
      <c r="XES1047263" s="4"/>
      <c r="XET1047263" s="4"/>
      <c r="XEU1047263" s="4"/>
      <c r="XEV1047263" s="4"/>
      <c r="XEW1047263" s="4"/>
      <c r="XEX1047263" s="4"/>
      <c r="XEY1047263" s="4"/>
    </row>
    <row r="1047264" s="2" customFormat="true" spans="16372:16379">
      <c r="XER1047264" s="4"/>
      <c r="XES1047264" s="4"/>
      <c r="XET1047264" s="4"/>
      <c r="XEU1047264" s="4"/>
      <c r="XEV1047264" s="4"/>
      <c r="XEW1047264" s="4"/>
      <c r="XEX1047264" s="4"/>
      <c r="XEY1047264" s="4"/>
    </row>
    <row r="1047265" s="2" customFormat="true" spans="16372:16379">
      <c r="XER1047265" s="4"/>
      <c r="XES1047265" s="4"/>
      <c r="XET1047265" s="4"/>
      <c r="XEU1047265" s="4"/>
      <c r="XEV1047265" s="4"/>
      <c r="XEW1047265" s="4"/>
      <c r="XEX1047265" s="4"/>
      <c r="XEY1047265" s="4"/>
    </row>
    <row r="1047266" s="2" customFormat="true" spans="16372:16379">
      <c r="XER1047266" s="4"/>
      <c r="XES1047266" s="4"/>
      <c r="XET1047266" s="4"/>
      <c r="XEU1047266" s="4"/>
      <c r="XEV1047266" s="4"/>
      <c r="XEW1047266" s="4"/>
      <c r="XEX1047266" s="4"/>
      <c r="XEY1047266" s="4"/>
    </row>
    <row r="1047267" s="2" customFormat="true" spans="16372:16379">
      <c r="XER1047267" s="4"/>
      <c r="XES1047267" s="4"/>
      <c r="XET1047267" s="4"/>
      <c r="XEU1047267" s="4"/>
      <c r="XEV1047267" s="4"/>
      <c r="XEW1047267" s="4"/>
      <c r="XEX1047267" s="4"/>
      <c r="XEY1047267" s="4"/>
    </row>
    <row r="1047268" s="2" customFormat="true" spans="16372:16379">
      <c r="XER1047268" s="4"/>
      <c r="XES1047268" s="4"/>
      <c r="XET1047268" s="4"/>
      <c r="XEU1047268" s="4"/>
      <c r="XEV1047268" s="4"/>
      <c r="XEW1047268" s="4"/>
      <c r="XEX1047268" s="4"/>
      <c r="XEY1047268" s="4"/>
    </row>
    <row r="1047269" s="2" customFormat="true" spans="16372:16379">
      <c r="XER1047269" s="4"/>
      <c r="XES1047269" s="4"/>
      <c r="XET1047269" s="4"/>
      <c r="XEU1047269" s="4"/>
      <c r="XEV1047269" s="4"/>
      <c r="XEW1047269" s="4"/>
      <c r="XEX1047269" s="4"/>
      <c r="XEY1047269" s="4"/>
    </row>
    <row r="1047270" s="2" customFormat="true" spans="16372:16379">
      <c r="XER1047270" s="4"/>
      <c r="XES1047270" s="4"/>
      <c r="XET1047270" s="4"/>
      <c r="XEU1047270" s="4"/>
      <c r="XEV1047270" s="4"/>
      <c r="XEW1047270" s="4"/>
      <c r="XEX1047270" s="4"/>
      <c r="XEY1047270" s="4"/>
    </row>
    <row r="1047271" s="2" customFormat="true" spans="16372:16379">
      <c r="XER1047271" s="4"/>
      <c r="XES1047271" s="4"/>
      <c r="XET1047271" s="4"/>
      <c r="XEU1047271" s="4"/>
      <c r="XEV1047271" s="4"/>
      <c r="XEW1047271" s="4"/>
      <c r="XEX1047271" s="4"/>
      <c r="XEY1047271" s="4"/>
    </row>
    <row r="1047272" s="2" customFormat="true" spans="16372:16379">
      <c r="XER1047272" s="4"/>
      <c r="XES1047272" s="4"/>
      <c r="XET1047272" s="4"/>
      <c r="XEU1047272" s="4"/>
      <c r="XEV1047272" s="4"/>
      <c r="XEW1047272" s="4"/>
      <c r="XEX1047272" s="4"/>
      <c r="XEY1047272" s="4"/>
    </row>
    <row r="1047273" s="2" customFormat="true" spans="16372:16379">
      <c r="XER1047273" s="4"/>
      <c r="XES1047273" s="4"/>
      <c r="XET1047273" s="4"/>
      <c r="XEU1047273" s="4"/>
      <c r="XEV1047273" s="4"/>
      <c r="XEW1047273" s="4"/>
      <c r="XEX1047273" s="4"/>
      <c r="XEY1047273" s="4"/>
    </row>
    <row r="1047274" s="2" customFormat="true" spans="16372:16379">
      <c r="XER1047274" s="4"/>
      <c r="XES1047274" s="4"/>
      <c r="XET1047274" s="4"/>
      <c r="XEU1047274" s="4"/>
      <c r="XEV1047274" s="4"/>
      <c r="XEW1047274" s="4"/>
      <c r="XEX1047274" s="4"/>
      <c r="XEY1047274" s="4"/>
    </row>
    <row r="1047275" s="2" customFormat="true" spans="16372:16379">
      <c r="XER1047275" s="4"/>
      <c r="XES1047275" s="4"/>
      <c r="XET1047275" s="4"/>
      <c r="XEU1047275" s="4"/>
      <c r="XEV1047275" s="4"/>
      <c r="XEW1047275" s="4"/>
      <c r="XEX1047275" s="4"/>
      <c r="XEY1047275" s="4"/>
    </row>
    <row r="1047276" s="2" customFormat="true" spans="16372:16379">
      <c r="XER1047276" s="4"/>
      <c r="XES1047276" s="4"/>
      <c r="XET1047276" s="4"/>
      <c r="XEU1047276" s="4"/>
      <c r="XEV1047276" s="4"/>
      <c r="XEW1047276" s="4"/>
      <c r="XEX1047276" s="4"/>
      <c r="XEY1047276" s="4"/>
    </row>
    <row r="1047277" s="2" customFormat="true" spans="16372:16379">
      <c r="XER1047277" s="4"/>
      <c r="XES1047277" s="4"/>
      <c r="XET1047277" s="4"/>
      <c r="XEU1047277" s="4"/>
      <c r="XEV1047277" s="4"/>
      <c r="XEW1047277" s="4"/>
      <c r="XEX1047277" s="4"/>
      <c r="XEY1047277" s="4"/>
    </row>
    <row r="1047278" s="2" customFormat="true" spans="16372:16379">
      <c r="XER1047278" s="4"/>
      <c r="XES1047278" s="4"/>
      <c r="XET1047278" s="4"/>
      <c r="XEU1047278" s="4"/>
      <c r="XEV1047278" s="4"/>
      <c r="XEW1047278" s="4"/>
      <c r="XEX1047278" s="4"/>
      <c r="XEY1047278" s="4"/>
    </row>
    <row r="1047279" s="2" customFormat="true" spans="16372:16379">
      <c r="XER1047279" s="4"/>
      <c r="XES1047279" s="4"/>
      <c r="XET1047279" s="4"/>
      <c r="XEU1047279" s="4"/>
      <c r="XEV1047279" s="4"/>
      <c r="XEW1047279" s="4"/>
      <c r="XEX1047279" s="4"/>
      <c r="XEY1047279" s="4"/>
    </row>
    <row r="1047280" s="2" customFormat="true" spans="16372:16379">
      <c r="XER1047280" s="4"/>
      <c r="XES1047280" s="4"/>
      <c r="XET1047280" s="4"/>
      <c r="XEU1047280" s="4"/>
      <c r="XEV1047280" s="4"/>
      <c r="XEW1047280" s="4"/>
      <c r="XEX1047280" s="4"/>
      <c r="XEY1047280" s="4"/>
    </row>
    <row r="1047281" s="2" customFormat="true" spans="16372:16379">
      <c r="XER1047281" s="4"/>
      <c r="XES1047281" s="4"/>
      <c r="XET1047281" s="4"/>
      <c r="XEU1047281" s="4"/>
      <c r="XEV1047281" s="4"/>
      <c r="XEW1047281" s="4"/>
      <c r="XEX1047281" s="4"/>
      <c r="XEY1047281" s="4"/>
    </row>
    <row r="1047282" s="2" customFormat="true" spans="16372:16379">
      <c r="XER1047282" s="4"/>
      <c r="XES1047282" s="4"/>
      <c r="XET1047282" s="4"/>
      <c r="XEU1047282" s="4"/>
      <c r="XEV1047282" s="4"/>
      <c r="XEW1047282" s="4"/>
      <c r="XEX1047282" s="4"/>
      <c r="XEY1047282" s="4"/>
    </row>
    <row r="1047283" s="2" customFormat="true" spans="16372:16379">
      <c r="XER1047283" s="4"/>
      <c r="XES1047283" s="4"/>
      <c r="XET1047283" s="4"/>
      <c r="XEU1047283" s="4"/>
      <c r="XEV1047283" s="4"/>
      <c r="XEW1047283" s="4"/>
      <c r="XEX1047283" s="4"/>
      <c r="XEY1047283" s="4"/>
    </row>
    <row r="1047284" s="2" customFormat="true" spans="16372:16379">
      <c r="XER1047284" s="4"/>
      <c r="XES1047284" s="4"/>
      <c r="XET1047284" s="4"/>
      <c r="XEU1047284" s="4"/>
      <c r="XEV1047284" s="4"/>
      <c r="XEW1047284" s="4"/>
      <c r="XEX1047284" s="4"/>
      <c r="XEY1047284" s="4"/>
    </row>
    <row r="1047285" s="2" customFormat="true" spans="16372:16379">
      <c r="XER1047285" s="4"/>
      <c r="XES1047285" s="4"/>
      <c r="XET1047285" s="4"/>
      <c r="XEU1047285" s="4"/>
      <c r="XEV1047285" s="4"/>
      <c r="XEW1047285" s="4"/>
      <c r="XEX1047285" s="4"/>
      <c r="XEY1047285" s="4"/>
    </row>
    <row r="1047286" s="2" customFormat="true" spans="16372:16379">
      <c r="XER1047286" s="4"/>
      <c r="XES1047286" s="4"/>
      <c r="XET1047286" s="4"/>
      <c r="XEU1047286" s="4"/>
      <c r="XEV1047286" s="4"/>
      <c r="XEW1047286" s="4"/>
      <c r="XEX1047286" s="4"/>
      <c r="XEY1047286" s="4"/>
    </row>
    <row r="1047287" s="2" customFormat="true" spans="16372:16379">
      <c r="XER1047287" s="4"/>
      <c r="XES1047287" s="4"/>
      <c r="XET1047287" s="4"/>
      <c r="XEU1047287" s="4"/>
      <c r="XEV1047287" s="4"/>
      <c r="XEW1047287" s="4"/>
      <c r="XEX1047287" s="4"/>
      <c r="XEY1047287" s="4"/>
    </row>
    <row r="1047288" s="2" customFormat="true" spans="16372:16379">
      <c r="XER1047288" s="4"/>
      <c r="XES1047288" s="4"/>
      <c r="XET1047288" s="4"/>
      <c r="XEU1047288" s="4"/>
      <c r="XEV1047288" s="4"/>
      <c r="XEW1047288" s="4"/>
      <c r="XEX1047288" s="4"/>
      <c r="XEY1047288" s="4"/>
    </row>
    <row r="1047289" s="2" customFormat="true" spans="16372:16379">
      <c r="XER1047289" s="4"/>
      <c r="XES1047289" s="4"/>
      <c r="XET1047289" s="4"/>
      <c r="XEU1047289" s="4"/>
      <c r="XEV1047289" s="4"/>
      <c r="XEW1047289" s="4"/>
      <c r="XEX1047289" s="4"/>
      <c r="XEY1047289" s="4"/>
    </row>
    <row r="1047290" s="2" customFormat="true" spans="16372:16379">
      <c r="XER1047290" s="4"/>
      <c r="XES1047290" s="4"/>
      <c r="XET1047290" s="4"/>
      <c r="XEU1047290" s="4"/>
      <c r="XEV1047290" s="4"/>
      <c r="XEW1047290" s="4"/>
      <c r="XEX1047290" s="4"/>
      <c r="XEY1047290" s="4"/>
    </row>
    <row r="1047291" s="2" customFormat="true" spans="16372:16379">
      <c r="XER1047291" s="4"/>
      <c r="XES1047291" s="4"/>
      <c r="XET1047291" s="4"/>
      <c r="XEU1047291" s="4"/>
      <c r="XEV1047291" s="4"/>
      <c r="XEW1047291" s="4"/>
      <c r="XEX1047291" s="4"/>
      <c r="XEY1047291" s="4"/>
    </row>
    <row r="1047292" s="2" customFormat="true" spans="16372:16379">
      <c r="XER1047292" s="4"/>
      <c r="XES1047292" s="4"/>
      <c r="XET1047292" s="4"/>
      <c r="XEU1047292" s="4"/>
      <c r="XEV1047292" s="4"/>
      <c r="XEW1047292" s="4"/>
      <c r="XEX1047292" s="4"/>
      <c r="XEY1047292" s="4"/>
    </row>
    <row r="1047293" s="2" customFormat="true" spans="16372:16379">
      <c r="XER1047293" s="4"/>
      <c r="XES1047293" s="4"/>
      <c r="XET1047293" s="4"/>
      <c r="XEU1047293" s="4"/>
      <c r="XEV1047293" s="4"/>
      <c r="XEW1047293" s="4"/>
      <c r="XEX1047293" s="4"/>
      <c r="XEY1047293" s="4"/>
    </row>
    <row r="1047294" s="2" customFormat="true" spans="16372:16379">
      <c r="XER1047294" s="4"/>
      <c r="XES1047294" s="4"/>
      <c r="XET1047294" s="4"/>
      <c r="XEU1047294" s="4"/>
      <c r="XEV1047294" s="4"/>
      <c r="XEW1047294" s="4"/>
      <c r="XEX1047294" s="4"/>
      <c r="XEY1047294" s="4"/>
    </row>
    <row r="1047295" s="2" customFormat="true" spans="16372:16379">
      <c r="XER1047295" s="4"/>
      <c r="XES1047295" s="4"/>
      <c r="XET1047295" s="4"/>
      <c r="XEU1047295" s="4"/>
      <c r="XEV1047295" s="4"/>
      <c r="XEW1047295" s="4"/>
      <c r="XEX1047295" s="4"/>
      <c r="XEY1047295" s="4"/>
    </row>
    <row r="1047296" s="2" customFormat="true" spans="16372:16379">
      <c r="XER1047296" s="4"/>
      <c r="XES1047296" s="4"/>
      <c r="XET1047296" s="4"/>
      <c r="XEU1047296" s="4"/>
      <c r="XEV1047296" s="4"/>
      <c r="XEW1047296" s="4"/>
      <c r="XEX1047296" s="4"/>
      <c r="XEY1047296" s="4"/>
    </row>
    <row r="1047297" s="2" customFormat="true" spans="16372:16379">
      <c r="XER1047297" s="4"/>
      <c r="XES1047297" s="4"/>
      <c r="XET1047297" s="4"/>
      <c r="XEU1047297" s="4"/>
      <c r="XEV1047297" s="4"/>
      <c r="XEW1047297" s="4"/>
      <c r="XEX1047297" s="4"/>
      <c r="XEY1047297" s="4"/>
    </row>
    <row r="1047298" s="2" customFormat="true" spans="16372:16379">
      <c r="XER1047298" s="4"/>
      <c r="XES1047298" s="4"/>
      <c r="XET1047298" s="4"/>
      <c r="XEU1047298" s="4"/>
      <c r="XEV1047298" s="4"/>
      <c r="XEW1047298" s="4"/>
      <c r="XEX1047298" s="4"/>
      <c r="XEY1047298" s="4"/>
    </row>
    <row r="1047299" s="2" customFormat="true" spans="16372:16379">
      <c r="XER1047299" s="4"/>
      <c r="XES1047299" s="4"/>
      <c r="XET1047299" s="4"/>
      <c r="XEU1047299" s="4"/>
      <c r="XEV1047299" s="4"/>
      <c r="XEW1047299" s="4"/>
      <c r="XEX1047299" s="4"/>
      <c r="XEY1047299" s="4"/>
    </row>
    <row r="1047300" s="2" customFormat="true" spans="16372:16379">
      <c r="XER1047300" s="4"/>
      <c r="XES1047300" s="4"/>
      <c r="XET1047300" s="4"/>
      <c r="XEU1047300" s="4"/>
      <c r="XEV1047300" s="4"/>
      <c r="XEW1047300" s="4"/>
      <c r="XEX1047300" s="4"/>
      <c r="XEY1047300" s="4"/>
    </row>
    <row r="1047301" s="2" customFormat="true" spans="16372:16379">
      <c r="XER1047301" s="4"/>
      <c r="XES1047301" s="4"/>
      <c r="XET1047301" s="4"/>
      <c r="XEU1047301" s="4"/>
      <c r="XEV1047301" s="4"/>
      <c r="XEW1047301" s="4"/>
      <c r="XEX1047301" s="4"/>
      <c r="XEY1047301" s="4"/>
    </row>
    <row r="1047302" s="2" customFormat="true" spans="16372:16379">
      <c r="XER1047302" s="4"/>
      <c r="XES1047302" s="4"/>
      <c r="XET1047302" s="4"/>
      <c r="XEU1047302" s="4"/>
      <c r="XEV1047302" s="4"/>
      <c r="XEW1047302" s="4"/>
      <c r="XEX1047302" s="4"/>
      <c r="XEY1047302" s="4"/>
    </row>
    <row r="1047303" s="2" customFormat="true" spans="16372:16379">
      <c r="XER1047303" s="4"/>
      <c r="XES1047303" s="4"/>
      <c r="XET1047303" s="4"/>
      <c r="XEU1047303" s="4"/>
      <c r="XEV1047303" s="4"/>
      <c r="XEW1047303" s="4"/>
      <c r="XEX1047303" s="4"/>
      <c r="XEY1047303" s="4"/>
    </row>
    <row r="1047304" s="2" customFormat="true" spans="16372:16379">
      <c r="XER1047304" s="4"/>
      <c r="XES1047304" s="4"/>
      <c r="XET1047304" s="4"/>
      <c r="XEU1047304" s="4"/>
      <c r="XEV1047304" s="4"/>
      <c r="XEW1047304" s="4"/>
      <c r="XEX1047304" s="4"/>
      <c r="XEY1047304" s="4"/>
    </row>
    <row r="1047305" s="2" customFormat="true" spans="16372:16379">
      <c r="XER1047305" s="4"/>
      <c r="XES1047305" s="4"/>
      <c r="XET1047305" s="4"/>
      <c r="XEU1047305" s="4"/>
      <c r="XEV1047305" s="4"/>
      <c r="XEW1047305" s="4"/>
      <c r="XEX1047305" s="4"/>
      <c r="XEY1047305" s="4"/>
    </row>
    <row r="1047306" s="2" customFormat="true" spans="16372:16379">
      <c r="XER1047306" s="4"/>
      <c r="XES1047306" s="4"/>
      <c r="XET1047306" s="4"/>
      <c r="XEU1047306" s="4"/>
      <c r="XEV1047306" s="4"/>
      <c r="XEW1047306" s="4"/>
      <c r="XEX1047306" s="4"/>
      <c r="XEY1047306" s="4"/>
    </row>
    <row r="1047307" s="2" customFormat="true" spans="16372:16379">
      <c r="XER1047307" s="4"/>
      <c r="XES1047307" s="4"/>
      <c r="XET1047307" s="4"/>
      <c r="XEU1047307" s="4"/>
      <c r="XEV1047307" s="4"/>
      <c r="XEW1047307" s="4"/>
      <c r="XEX1047307" s="4"/>
      <c r="XEY1047307" s="4"/>
    </row>
    <row r="1047308" s="2" customFormat="true" spans="16372:16379">
      <c r="XER1047308" s="4"/>
      <c r="XES1047308" s="4"/>
      <c r="XET1047308" s="4"/>
      <c r="XEU1047308" s="4"/>
      <c r="XEV1047308" s="4"/>
      <c r="XEW1047308" s="4"/>
      <c r="XEX1047308" s="4"/>
      <c r="XEY1047308" s="4"/>
    </row>
    <row r="1047309" s="2" customFormat="true" spans="16372:16379">
      <c r="XER1047309" s="4"/>
      <c r="XES1047309" s="4"/>
      <c r="XET1047309" s="4"/>
      <c r="XEU1047309" s="4"/>
      <c r="XEV1047309" s="4"/>
      <c r="XEW1047309" s="4"/>
      <c r="XEX1047309" s="4"/>
      <c r="XEY1047309" s="4"/>
    </row>
    <row r="1047310" s="2" customFormat="true" spans="16372:16379">
      <c r="XER1047310" s="4"/>
      <c r="XES1047310" s="4"/>
      <c r="XET1047310" s="4"/>
      <c r="XEU1047310" s="4"/>
      <c r="XEV1047310" s="4"/>
      <c r="XEW1047310" s="4"/>
      <c r="XEX1047310" s="4"/>
      <c r="XEY1047310" s="4"/>
    </row>
    <row r="1047311" s="2" customFormat="true" spans="16372:16379">
      <c r="XER1047311" s="4"/>
      <c r="XES1047311" s="4"/>
      <c r="XET1047311" s="4"/>
      <c r="XEU1047311" s="4"/>
      <c r="XEV1047311" s="4"/>
      <c r="XEW1047311" s="4"/>
      <c r="XEX1047311" s="4"/>
      <c r="XEY1047311" s="4"/>
    </row>
    <row r="1047312" s="2" customFormat="true" spans="16372:16379">
      <c r="XER1047312" s="4"/>
      <c r="XES1047312" s="4"/>
      <c r="XET1047312" s="4"/>
      <c r="XEU1047312" s="4"/>
      <c r="XEV1047312" s="4"/>
      <c r="XEW1047312" s="4"/>
      <c r="XEX1047312" s="4"/>
      <c r="XEY1047312" s="4"/>
    </row>
    <row r="1047313" s="2" customFormat="true" spans="16372:16379">
      <c r="XER1047313" s="4"/>
      <c r="XES1047313" s="4"/>
      <c r="XET1047313" s="4"/>
      <c r="XEU1047313" s="4"/>
      <c r="XEV1047313" s="4"/>
      <c r="XEW1047313" s="4"/>
      <c r="XEX1047313" s="4"/>
      <c r="XEY1047313" s="4"/>
    </row>
    <row r="1047314" s="2" customFormat="true" spans="16372:16379">
      <c r="XER1047314" s="4"/>
      <c r="XES1047314" s="4"/>
      <c r="XET1047314" s="4"/>
      <c r="XEU1047314" s="4"/>
      <c r="XEV1047314" s="4"/>
      <c r="XEW1047314" s="4"/>
      <c r="XEX1047314" s="4"/>
      <c r="XEY1047314" s="4"/>
    </row>
    <row r="1047315" s="2" customFormat="true" spans="16372:16379">
      <c r="XER1047315" s="4"/>
      <c r="XES1047315" s="4"/>
      <c r="XET1047315" s="4"/>
      <c r="XEU1047315" s="4"/>
      <c r="XEV1047315" s="4"/>
      <c r="XEW1047315" s="4"/>
      <c r="XEX1047315" s="4"/>
      <c r="XEY1047315" s="4"/>
    </row>
    <row r="1047316" s="2" customFormat="true" spans="16372:16379">
      <c r="XER1047316" s="4"/>
      <c r="XES1047316" s="4"/>
      <c r="XET1047316" s="4"/>
      <c r="XEU1047316" s="4"/>
      <c r="XEV1047316" s="4"/>
      <c r="XEW1047316" s="4"/>
      <c r="XEX1047316" s="4"/>
      <c r="XEY1047316" s="4"/>
    </row>
    <row r="1047317" s="2" customFormat="true" spans="16372:16379">
      <c r="XER1047317" s="4"/>
      <c r="XES1047317" s="4"/>
      <c r="XET1047317" s="4"/>
      <c r="XEU1047317" s="4"/>
      <c r="XEV1047317" s="4"/>
      <c r="XEW1047317" s="4"/>
      <c r="XEX1047317" s="4"/>
      <c r="XEY1047317" s="4"/>
    </row>
    <row r="1047318" s="2" customFormat="true" spans="16372:16379">
      <c r="XER1047318" s="4"/>
      <c r="XES1047318" s="4"/>
      <c r="XET1047318" s="4"/>
      <c r="XEU1047318" s="4"/>
      <c r="XEV1047318" s="4"/>
      <c r="XEW1047318" s="4"/>
      <c r="XEX1047318" s="4"/>
      <c r="XEY1047318" s="4"/>
    </row>
    <row r="1047319" s="2" customFormat="true" spans="16372:16379">
      <c r="XER1047319" s="4"/>
      <c r="XES1047319" s="4"/>
      <c r="XET1047319" s="4"/>
      <c r="XEU1047319" s="4"/>
      <c r="XEV1047319" s="4"/>
      <c r="XEW1047319" s="4"/>
      <c r="XEX1047319" s="4"/>
      <c r="XEY1047319" s="4"/>
    </row>
    <row r="1047320" s="2" customFormat="true" spans="16372:16379">
      <c r="XER1047320" s="4"/>
      <c r="XES1047320" s="4"/>
      <c r="XET1047320" s="4"/>
      <c r="XEU1047320" s="4"/>
      <c r="XEV1047320" s="4"/>
      <c r="XEW1047320" s="4"/>
      <c r="XEX1047320" s="4"/>
      <c r="XEY1047320" s="4"/>
    </row>
    <row r="1047321" s="2" customFormat="true" spans="16372:16379">
      <c r="XER1047321" s="4"/>
      <c r="XES1047321" s="4"/>
      <c r="XET1047321" s="4"/>
      <c r="XEU1047321" s="4"/>
      <c r="XEV1047321" s="4"/>
      <c r="XEW1047321" s="4"/>
      <c r="XEX1047321" s="4"/>
      <c r="XEY1047321" s="4"/>
    </row>
    <row r="1047322" s="2" customFormat="true" spans="16372:16379">
      <c r="XER1047322" s="4"/>
      <c r="XES1047322" s="4"/>
      <c r="XET1047322" s="4"/>
      <c r="XEU1047322" s="4"/>
      <c r="XEV1047322" s="4"/>
      <c r="XEW1047322" s="4"/>
      <c r="XEX1047322" s="4"/>
      <c r="XEY1047322" s="4"/>
    </row>
    <row r="1047323" s="2" customFormat="true" spans="16372:16379">
      <c r="XER1047323" s="4"/>
      <c r="XES1047323" s="4"/>
      <c r="XET1047323" s="4"/>
      <c r="XEU1047323" s="4"/>
      <c r="XEV1047323" s="4"/>
      <c r="XEW1047323" s="4"/>
      <c r="XEX1047323" s="4"/>
      <c r="XEY1047323" s="4"/>
    </row>
    <row r="1047324" s="2" customFormat="true" spans="16372:16379">
      <c r="XER1047324" s="4"/>
      <c r="XES1047324" s="4"/>
      <c r="XET1047324" s="4"/>
      <c r="XEU1047324" s="4"/>
      <c r="XEV1047324" s="4"/>
      <c r="XEW1047324" s="4"/>
      <c r="XEX1047324" s="4"/>
      <c r="XEY1047324" s="4"/>
    </row>
    <row r="1047325" s="2" customFormat="true" spans="16372:16379">
      <c r="XER1047325" s="4"/>
      <c r="XES1047325" s="4"/>
      <c r="XET1047325" s="4"/>
      <c r="XEU1047325" s="4"/>
      <c r="XEV1047325" s="4"/>
      <c r="XEW1047325" s="4"/>
      <c r="XEX1047325" s="4"/>
      <c r="XEY1047325" s="4"/>
    </row>
    <row r="1047326" s="2" customFormat="true" spans="16372:16379">
      <c r="XER1047326" s="4"/>
      <c r="XES1047326" s="4"/>
      <c r="XET1047326" s="4"/>
      <c r="XEU1047326" s="4"/>
      <c r="XEV1047326" s="4"/>
      <c r="XEW1047326" s="4"/>
      <c r="XEX1047326" s="4"/>
      <c r="XEY1047326" s="4"/>
    </row>
    <row r="1047327" s="2" customFormat="true" spans="16372:16379">
      <c r="XER1047327" s="4"/>
      <c r="XES1047327" s="4"/>
      <c r="XET1047327" s="4"/>
      <c r="XEU1047327" s="4"/>
      <c r="XEV1047327" s="4"/>
      <c r="XEW1047327" s="4"/>
      <c r="XEX1047327" s="4"/>
      <c r="XEY1047327" s="4"/>
    </row>
    <row r="1047328" s="2" customFormat="true" spans="16372:16379">
      <c r="XER1047328" s="4"/>
      <c r="XES1047328" s="4"/>
      <c r="XET1047328" s="4"/>
      <c r="XEU1047328" s="4"/>
      <c r="XEV1047328" s="4"/>
      <c r="XEW1047328" s="4"/>
      <c r="XEX1047328" s="4"/>
      <c r="XEY1047328" s="4"/>
    </row>
    <row r="1047329" s="2" customFormat="true" spans="16372:16379">
      <c r="XER1047329" s="4"/>
      <c r="XES1047329" s="4"/>
      <c r="XET1047329" s="4"/>
      <c r="XEU1047329" s="4"/>
      <c r="XEV1047329" s="4"/>
      <c r="XEW1047329" s="4"/>
      <c r="XEX1047329" s="4"/>
      <c r="XEY1047329" s="4"/>
    </row>
    <row r="1047330" s="2" customFormat="true" spans="16372:16379">
      <c r="XER1047330" s="4"/>
      <c r="XES1047330" s="4"/>
      <c r="XET1047330" s="4"/>
      <c r="XEU1047330" s="4"/>
      <c r="XEV1047330" s="4"/>
      <c r="XEW1047330" s="4"/>
      <c r="XEX1047330" s="4"/>
      <c r="XEY1047330" s="4"/>
    </row>
    <row r="1047331" s="2" customFormat="true" spans="16372:16379">
      <c r="XER1047331" s="4"/>
      <c r="XES1047331" s="4"/>
      <c r="XET1047331" s="4"/>
      <c r="XEU1047331" s="4"/>
      <c r="XEV1047331" s="4"/>
      <c r="XEW1047331" s="4"/>
      <c r="XEX1047331" s="4"/>
      <c r="XEY1047331" s="4"/>
    </row>
    <row r="1047332" s="2" customFormat="true" spans="16372:16379">
      <c r="XER1047332" s="4"/>
      <c r="XES1047332" s="4"/>
      <c r="XET1047332" s="4"/>
      <c r="XEU1047332" s="4"/>
      <c r="XEV1047332" s="4"/>
      <c r="XEW1047332" s="4"/>
      <c r="XEX1047332" s="4"/>
      <c r="XEY1047332" s="4"/>
    </row>
    <row r="1047333" s="2" customFormat="true" spans="16372:16379">
      <c r="XER1047333" s="4"/>
      <c r="XES1047333" s="4"/>
      <c r="XET1047333" s="4"/>
      <c r="XEU1047333" s="4"/>
      <c r="XEV1047333" s="4"/>
      <c r="XEW1047333" s="4"/>
      <c r="XEX1047333" s="4"/>
      <c r="XEY1047333" s="4"/>
    </row>
    <row r="1047334" s="2" customFormat="true" spans="16372:16379">
      <c r="XER1047334" s="4"/>
      <c r="XES1047334" s="4"/>
      <c r="XET1047334" s="4"/>
      <c r="XEU1047334" s="4"/>
      <c r="XEV1047334" s="4"/>
      <c r="XEW1047334" s="4"/>
      <c r="XEX1047334" s="4"/>
      <c r="XEY1047334" s="4"/>
    </row>
    <row r="1047335" s="2" customFormat="true" spans="16372:16379">
      <c r="XER1047335" s="4"/>
      <c r="XES1047335" s="4"/>
      <c r="XET1047335" s="4"/>
      <c r="XEU1047335" s="4"/>
      <c r="XEV1047335" s="4"/>
      <c r="XEW1047335" s="4"/>
      <c r="XEX1047335" s="4"/>
      <c r="XEY1047335" s="4"/>
    </row>
    <row r="1047336" s="2" customFormat="true" spans="16372:16379">
      <c r="XER1047336" s="4"/>
      <c r="XES1047336" s="4"/>
      <c r="XET1047336" s="4"/>
      <c r="XEU1047336" s="4"/>
      <c r="XEV1047336" s="4"/>
      <c r="XEW1047336" s="4"/>
      <c r="XEX1047336" s="4"/>
      <c r="XEY1047336" s="4"/>
    </row>
    <row r="1047337" s="2" customFormat="true" spans="16372:16379">
      <c r="XER1047337" s="4"/>
      <c r="XES1047337" s="4"/>
      <c r="XET1047337" s="4"/>
      <c r="XEU1047337" s="4"/>
      <c r="XEV1047337" s="4"/>
      <c r="XEW1047337" s="4"/>
      <c r="XEX1047337" s="4"/>
      <c r="XEY1047337" s="4"/>
    </row>
    <row r="1047338" s="2" customFormat="true" spans="16372:16379">
      <c r="XER1047338" s="4"/>
      <c r="XES1047338" s="4"/>
      <c r="XET1047338" s="4"/>
      <c r="XEU1047338" s="4"/>
      <c r="XEV1047338" s="4"/>
      <c r="XEW1047338" s="4"/>
      <c r="XEX1047338" s="4"/>
      <c r="XEY1047338" s="4"/>
    </row>
    <row r="1047339" s="2" customFormat="true" spans="16372:16379">
      <c r="XER1047339" s="4"/>
      <c r="XES1047339" s="4"/>
      <c r="XET1047339" s="4"/>
      <c r="XEU1047339" s="4"/>
      <c r="XEV1047339" s="4"/>
      <c r="XEW1047339" s="4"/>
      <c r="XEX1047339" s="4"/>
      <c r="XEY1047339" s="4"/>
    </row>
    <row r="1047340" s="2" customFormat="true" spans="16372:16379">
      <c r="XER1047340" s="4"/>
      <c r="XES1047340" s="4"/>
      <c r="XET1047340" s="4"/>
      <c r="XEU1047340" s="4"/>
      <c r="XEV1047340" s="4"/>
      <c r="XEW1047340" s="4"/>
      <c r="XEX1047340" s="4"/>
      <c r="XEY1047340" s="4"/>
    </row>
    <row r="1047341" s="2" customFormat="true" spans="16372:16379">
      <c r="XER1047341" s="4"/>
      <c r="XES1047341" s="4"/>
      <c r="XET1047341" s="4"/>
      <c r="XEU1047341" s="4"/>
      <c r="XEV1047341" s="4"/>
      <c r="XEW1047341" s="4"/>
      <c r="XEX1047341" s="4"/>
      <c r="XEY1047341" s="4"/>
    </row>
    <row r="1047342" s="2" customFormat="true" spans="16372:16379">
      <c r="XER1047342" s="4"/>
      <c r="XES1047342" s="4"/>
      <c r="XET1047342" s="4"/>
      <c r="XEU1047342" s="4"/>
      <c r="XEV1047342" s="4"/>
      <c r="XEW1047342" s="4"/>
      <c r="XEX1047342" s="4"/>
      <c r="XEY1047342" s="4"/>
    </row>
    <row r="1047343" s="2" customFormat="true" spans="16372:16379">
      <c r="XER1047343" s="4"/>
      <c r="XES1047343" s="4"/>
      <c r="XET1047343" s="4"/>
      <c r="XEU1047343" s="4"/>
      <c r="XEV1047343" s="4"/>
      <c r="XEW1047343" s="4"/>
      <c r="XEX1047343" s="4"/>
      <c r="XEY1047343" s="4"/>
    </row>
    <row r="1047344" s="2" customFormat="true" spans="16372:16379">
      <c r="XER1047344" s="4"/>
      <c r="XES1047344" s="4"/>
      <c r="XET1047344" s="4"/>
      <c r="XEU1047344" s="4"/>
      <c r="XEV1047344" s="4"/>
      <c r="XEW1047344" s="4"/>
      <c r="XEX1047344" s="4"/>
      <c r="XEY1047344" s="4"/>
    </row>
    <row r="1047345" s="2" customFormat="true" spans="16372:16379">
      <c r="XER1047345" s="4"/>
      <c r="XES1047345" s="4"/>
      <c r="XET1047345" s="4"/>
      <c r="XEU1047345" s="4"/>
      <c r="XEV1047345" s="4"/>
      <c r="XEW1047345" s="4"/>
      <c r="XEX1047345" s="4"/>
      <c r="XEY1047345" s="4"/>
    </row>
    <row r="1047346" s="2" customFormat="true" spans="16372:16379">
      <c r="XER1047346" s="4"/>
      <c r="XES1047346" s="4"/>
      <c r="XET1047346" s="4"/>
      <c r="XEU1047346" s="4"/>
      <c r="XEV1047346" s="4"/>
      <c r="XEW1047346" s="4"/>
      <c r="XEX1047346" s="4"/>
      <c r="XEY1047346" s="4"/>
    </row>
    <row r="1047347" s="2" customFormat="true" spans="16372:16379">
      <c r="XER1047347" s="4"/>
      <c r="XES1047347" s="4"/>
      <c r="XET1047347" s="4"/>
      <c r="XEU1047347" s="4"/>
      <c r="XEV1047347" s="4"/>
      <c r="XEW1047347" s="4"/>
      <c r="XEX1047347" s="4"/>
      <c r="XEY1047347" s="4"/>
    </row>
    <row r="1047348" s="2" customFormat="true" spans="16372:16379">
      <c r="XER1047348" s="4"/>
      <c r="XES1047348" s="4"/>
      <c r="XET1047348" s="4"/>
      <c r="XEU1047348" s="4"/>
      <c r="XEV1047348" s="4"/>
      <c r="XEW1047348" s="4"/>
      <c r="XEX1047348" s="4"/>
      <c r="XEY1047348" s="4"/>
    </row>
    <row r="1047349" s="2" customFormat="true" spans="16372:16379">
      <c r="XER1047349" s="4"/>
      <c r="XES1047349" s="4"/>
      <c r="XET1047349" s="4"/>
      <c r="XEU1047349" s="4"/>
      <c r="XEV1047349" s="4"/>
      <c r="XEW1047349" s="4"/>
      <c r="XEX1047349" s="4"/>
      <c r="XEY1047349" s="4"/>
    </row>
    <row r="1047350" s="2" customFormat="true" spans="16372:16379">
      <c r="XER1047350" s="4"/>
      <c r="XES1047350" s="4"/>
      <c r="XET1047350" s="4"/>
      <c r="XEU1047350" s="4"/>
      <c r="XEV1047350" s="4"/>
      <c r="XEW1047350" s="4"/>
      <c r="XEX1047350" s="4"/>
      <c r="XEY1047350" s="4"/>
    </row>
    <row r="1047351" s="2" customFormat="true" spans="16372:16379">
      <c r="XER1047351" s="4"/>
      <c r="XES1047351" s="4"/>
      <c r="XET1047351" s="4"/>
      <c r="XEU1047351" s="4"/>
      <c r="XEV1047351" s="4"/>
      <c r="XEW1047351" s="4"/>
      <c r="XEX1047351" s="4"/>
      <c r="XEY1047351" s="4"/>
    </row>
    <row r="1047352" s="2" customFormat="true" spans="16372:16379">
      <c r="XER1047352" s="4"/>
      <c r="XES1047352" s="4"/>
      <c r="XET1047352" s="4"/>
      <c r="XEU1047352" s="4"/>
      <c r="XEV1047352" s="4"/>
      <c r="XEW1047352" s="4"/>
      <c r="XEX1047352" s="4"/>
      <c r="XEY1047352" s="4"/>
    </row>
    <row r="1047353" s="2" customFormat="true" spans="16372:16379">
      <c r="XER1047353" s="4"/>
      <c r="XES1047353" s="4"/>
      <c r="XET1047353" s="4"/>
      <c r="XEU1047353" s="4"/>
      <c r="XEV1047353" s="4"/>
      <c r="XEW1047353" s="4"/>
      <c r="XEX1047353" s="4"/>
      <c r="XEY1047353" s="4"/>
    </row>
    <row r="1047354" s="2" customFormat="true" spans="16372:16379">
      <c r="XER1047354" s="4"/>
      <c r="XES1047354" s="4"/>
      <c r="XET1047354" s="4"/>
      <c r="XEU1047354" s="4"/>
      <c r="XEV1047354" s="4"/>
      <c r="XEW1047354" s="4"/>
      <c r="XEX1047354" s="4"/>
      <c r="XEY1047354" s="4"/>
    </row>
    <row r="1047355" s="2" customFormat="true" spans="16372:16379">
      <c r="XER1047355" s="4"/>
      <c r="XES1047355" s="4"/>
      <c r="XET1047355" s="4"/>
      <c r="XEU1047355" s="4"/>
      <c r="XEV1047355" s="4"/>
      <c r="XEW1047355" s="4"/>
      <c r="XEX1047355" s="4"/>
      <c r="XEY1047355" s="4"/>
    </row>
    <row r="1047356" s="2" customFormat="true" spans="16372:16379">
      <c r="XER1047356" s="4"/>
      <c r="XES1047356" s="4"/>
      <c r="XET1047356" s="4"/>
      <c r="XEU1047356" s="4"/>
      <c r="XEV1047356" s="4"/>
      <c r="XEW1047356" s="4"/>
      <c r="XEX1047356" s="4"/>
      <c r="XEY1047356" s="4"/>
    </row>
    <row r="1047357" s="2" customFormat="true" spans="16372:16379">
      <c r="XER1047357" s="4"/>
      <c r="XES1047357" s="4"/>
      <c r="XET1047357" s="4"/>
      <c r="XEU1047357" s="4"/>
      <c r="XEV1047357" s="4"/>
      <c r="XEW1047357" s="4"/>
      <c r="XEX1047357" s="4"/>
      <c r="XEY1047357" s="4"/>
    </row>
    <row r="1047358" s="2" customFormat="true" spans="16372:16379">
      <c r="XER1047358" s="4"/>
      <c r="XES1047358" s="4"/>
      <c r="XET1047358" s="4"/>
      <c r="XEU1047358" s="4"/>
      <c r="XEV1047358" s="4"/>
      <c r="XEW1047358" s="4"/>
      <c r="XEX1047358" s="4"/>
      <c r="XEY1047358" s="4"/>
    </row>
    <row r="1047359" s="2" customFormat="true" spans="16372:16379">
      <c r="XER1047359" s="4"/>
      <c r="XES1047359" s="4"/>
      <c r="XET1047359" s="4"/>
      <c r="XEU1047359" s="4"/>
      <c r="XEV1047359" s="4"/>
      <c r="XEW1047359" s="4"/>
      <c r="XEX1047359" s="4"/>
      <c r="XEY1047359" s="4"/>
    </row>
    <row r="1047360" s="2" customFormat="true" spans="16372:16379">
      <c r="XER1047360" s="4"/>
      <c r="XES1047360" s="4"/>
      <c r="XET1047360" s="4"/>
      <c r="XEU1047360" s="4"/>
      <c r="XEV1047360" s="4"/>
      <c r="XEW1047360" s="4"/>
      <c r="XEX1047360" s="4"/>
      <c r="XEY1047360" s="4"/>
    </row>
    <row r="1047361" s="2" customFormat="true" spans="16372:16379">
      <c r="XER1047361" s="4"/>
      <c r="XES1047361" s="4"/>
      <c r="XET1047361" s="4"/>
      <c r="XEU1047361" s="4"/>
      <c r="XEV1047361" s="4"/>
      <c r="XEW1047361" s="4"/>
      <c r="XEX1047361" s="4"/>
      <c r="XEY1047361" s="4"/>
    </row>
    <row r="1047362" s="2" customFormat="true" spans="16372:16379">
      <c r="XER1047362" s="4"/>
      <c r="XES1047362" s="4"/>
      <c r="XET1047362" s="4"/>
      <c r="XEU1047362" s="4"/>
      <c r="XEV1047362" s="4"/>
      <c r="XEW1047362" s="4"/>
      <c r="XEX1047362" s="4"/>
      <c r="XEY1047362" s="4"/>
    </row>
    <row r="1047363" s="2" customFormat="true" spans="16372:16379">
      <c r="XER1047363" s="4"/>
      <c r="XES1047363" s="4"/>
      <c r="XET1047363" s="4"/>
      <c r="XEU1047363" s="4"/>
      <c r="XEV1047363" s="4"/>
      <c r="XEW1047363" s="4"/>
      <c r="XEX1047363" s="4"/>
      <c r="XEY1047363" s="4"/>
    </row>
    <row r="1047364" s="2" customFormat="true" spans="16372:16379">
      <c r="XER1047364" s="4"/>
      <c r="XES1047364" s="4"/>
      <c r="XET1047364" s="4"/>
      <c r="XEU1047364" s="4"/>
      <c r="XEV1047364" s="4"/>
      <c r="XEW1047364" s="4"/>
      <c r="XEX1047364" s="4"/>
      <c r="XEY1047364" s="4"/>
    </row>
    <row r="1047365" s="2" customFormat="true" spans="16372:16379">
      <c r="XER1047365" s="4"/>
      <c r="XES1047365" s="4"/>
      <c r="XET1047365" s="4"/>
      <c r="XEU1047365" s="4"/>
      <c r="XEV1047365" s="4"/>
      <c r="XEW1047365" s="4"/>
      <c r="XEX1047365" s="4"/>
      <c r="XEY1047365" s="4"/>
    </row>
    <row r="1047366" s="2" customFormat="true" spans="16372:16379">
      <c r="XER1047366" s="4"/>
      <c r="XES1047366" s="4"/>
      <c r="XET1047366" s="4"/>
      <c r="XEU1047366" s="4"/>
      <c r="XEV1047366" s="4"/>
      <c r="XEW1047366" s="4"/>
      <c r="XEX1047366" s="4"/>
      <c r="XEY1047366" s="4"/>
    </row>
    <row r="1047367" s="2" customFormat="true" spans="16372:16379">
      <c r="XER1047367" s="4"/>
      <c r="XES1047367" s="4"/>
      <c r="XET1047367" s="4"/>
      <c r="XEU1047367" s="4"/>
      <c r="XEV1047367" s="4"/>
      <c r="XEW1047367" s="4"/>
      <c r="XEX1047367" s="4"/>
      <c r="XEY1047367" s="4"/>
    </row>
    <row r="1047368" s="2" customFormat="true" spans="16372:16379">
      <c r="XER1047368" s="4"/>
      <c r="XES1047368" s="4"/>
      <c r="XET1047368" s="4"/>
      <c r="XEU1047368" s="4"/>
      <c r="XEV1047368" s="4"/>
      <c r="XEW1047368" s="4"/>
      <c r="XEX1047368" s="4"/>
      <c r="XEY1047368" s="4"/>
    </row>
    <row r="1047369" s="2" customFormat="true" spans="16372:16379">
      <c r="XER1047369" s="4"/>
      <c r="XES1047369" s="4"/>
      <c r="XET1047369" s="4"/>
      <c r="XEU1047369" s="4"/>
      <c r="XEV1047369" s="4"/>
      <c r="XEW1047369" s="4"/>
      <c r="XEX1047369" s="4"/>
      <c r="XEY1047369" s="4"/>
    </row>
    <row r="1047370" s="2" customFormat="true" spans="16372:16379">
      <c r="XER1047370" s="4"/>
      <c r="XES1047370" s="4"/>
      <c r="XET1047370" s="4"/>
      <c r="XEU1047370" s="4"/>
      <c r="XEV1047370" s="4"/>
      <c r="XEW1047370" s="4"/>
      <c r="XEX1047370" s="4"/>
      <c r="XEY1047370" s="4"/>
    </row>
    <row r="1047371" s="2" customFormat="true" spans="16372:16379">
      <c r="XER1047371" s="4"/>
      <c r="XES1047371" s="4"/>
      <c r="XET1047371" s="4"/>
      <c r="XEU1047371" s="4"/>
      <c r="XEV1047371" s="4"/>
      <c r="XEW1047371" s="4"/>
      <c r="XEX1047371" s="4"/>
      <c r="XEY1047371" s="4"/>
    </row>
    <row r="1047372" s="2" customFormat="true" spans="16372:16379">
      <c r="XER1047372" s="4"/>
      <c r="XES1047372" s="4"/>
      <c r="XET1047372" s="4"/>
      <c r="XEU1047372" s="4"/>
      <c r="XEV1047372" s="4"/>
      <c r="XEW1047372" s="4"/>
      <c r="XEX1047372" s="4"/>
      <c r="XEY1047372" s="4"/>
    </row>
    <row r="1047373" s="2" customFormat="true" spans="16372:16379">
      <c r="XER1047373" s="4"/>
      <c r="XES1047373" s="4"/>
      <c r="XET1047373" s="4"/>
      <c r="XEU1047373" s="4"/>
      <c r="XEV1047373" s="4"/>
      <c r="XEW1047373" s="4"/>
      <c r="XEX1047373" s="4"/>
      <c r="XEY1047373" s="4"/>
    </row>
    <row r="1047374" s="2" customFormat="true" spans="16372:16379">
      <c r="XER1047374" s="4"/>
      <c r="XES1047374" s="4"/>
      <c r="XET1047374" s="4"/>
      <c r="XEU1047374" s="4"/>
      <c r="XEV1047374" s="4"/>
      <c r="XEW1047374" s="4"/>
      <c r="XEX1047374" s="4"/>
      <c r="XEY1047374" s="4"/>
    </row>
    <row r="1047375" s="2" customFormat="true" spans="16372:16379">
      <c r="XER1047375" s="4"/>
      <c r="XES1047375" s="4"/>
      <c r="XET1047375" s="4"/>
      <c r="XEU1047375" s="4"/>
      <c r="XEV1047375" s="4"/>
      <c r="XEW1047375" s="4"/>
      <c r="XEX1047375" s="4"/>
      <c r="XEY1047375" s="4"/>
    </row>
    <row r="1047376" s="2" customFormat="true" spans="16372:16379">
      <c r="XER1047376" s="4"/>
      <c r="XES1047376" s="4"/>
      <c r="XET1047376" s="4"/>
      <c r="XEU1047376" s="4"/>
      <c r="XEV1047376" s="4"/>
      <c r="XEW1047376" s="4"/>
      <c r="XEX1047376" s="4"/>
      <c r="XEY1047376" s="4"/>
    </row>
    <row r="1047377" s="2" customFormat="true" spans="16372:16379">
      <c r="XER1047377" s="4"/>
      <c r="XES1047377" s="4"/>
      <c r="XET1047377" s="4"/>
      <c r="XEU1047377" s="4"/>
      <c r="XEV1047377" s="4"/>
      <c r="XEW1047377" s="4"/>
      <c r="XEX1047377" s="4"/>
      <c r="XEY1047377" s="4"/>
    </row>
    <row r="1047378" s="2" customFormat="true" spans="16372:16379">
      <c r="XER1047378" s="4"/>
      <c r="XES1047378" s="4"/>
      <c r="XET1047378" s="4"/>
      <c r="XEU1047378" s="4"/>
      <c r="XEV1047378" s="4"/>
      <c r="XEW1047378" s="4"/>
      <c r="XEX1047378" s="4"/>
      <c r="XEY1047378" s="4"/>
    </row>
    <row r="1047379" s="2" customFormat="true" spans="16372:16379">
      <c r="XER1047379" s="4"/>
      <c r="XES1047379" s="4"/>
      <c r="XET1047379" s="4"/>
      <c r="XEU1047379" s="4"/>
      <c r="XEV1047379" s="4"/>
      <c r="XEW1047379" s="4"/>
      <c r="XEX1047379" s="4"/>
      <c r="XEY1047379" s="4"/>
    </row>
    <row r="1047380" s="2" customFormat="true" spans="16372:16379">
      <c r="XER1047380" s="4"/>
      <c r="XES1047380" s="4"/>
      <c r="XET1047380" s="4"/>
      <c r="XEU1047380" s="4"/>
      <c r="XEV1047380" s="4"/>
      <c r="XEW1047380" s="4"/>
      <c r="XEX1047380" s="4"/>
      <c r="XEY1047380" s="4"/>
    </row>
    <row r="1047381" s="2" customFormat="true" spans="16372:16379">
      <c r="XER1047381" s="4"/>
      <c r="XES1047381" s="4"/>
      <c r="XET1047381" s="4"/>
      <c r="XEU1047381" s="4"/>
      <c r="XEV1047381" s="4"/>
      <c r="XEW1047381" s="4"/>
      <c r="XEX1047381" s="4"/>
      <c r="XEY1047381" s="4"/>
    </row>
    <row r="1047382" s="2" customFormat="true" spans="16372:16379">
      <c r="XER1047382" s="4"/>
      <c r="XES1047382" s="4"/>
      <c r="XET1047382" s="4"/>
      <c r="XEU1047382" s="4"/>
      <c r="XEV1047382" s="4"/>
      <c r="XEW1047382" s="4"/>
      <c r="XEX1047382" s="4"/>
      <c r="XEY1047382" s="4"/>
    </row>
    <row r="1047383" s="2" customFormat="true" spans="16372:16379">
      <c r="XER1047383" s="4"/>
      <c r="XES1047383" s="4"/>
      <c r="XET1047383" s="4"/>
      <c r="XEU1047383" s="4"/>
      <c r="XEV1047383" s="4"/>
      <c r="XEW1047383" s="4"/>
      <c r="XEX1047383" s="4"/>
      <c r="XEY1047383" s="4"/>
    </row>
    <row r="1047384" s="2" customFormat="true" spans="16372:16379">
      <c r="XER1047384" s="4"/>
      <c r="XES1047384" s="4"/>
      <c r="XET1047384" s="4"/>
      <c r="XEU1047384" s="4"/>
      <c r="XEV1047384" s="4"/>
      <c r="XEW1047384" s="4"/>
      <c r="XEX1047384" s="4"/>
      <c r="XEY1047384" s="4"/>
    </row>
    <row r="1047385" s="2" customFormat="true" spans="16372:16379">
      <c r="XER1047385" s="4"/>
      <c r="XES1047385" s="4"/>
      <c r="XET1047385" s="4"/>
      <c r="XEU1047385" s="4"/>
      <c r="XEV1047385" s="4"/>
      <c r="XEW1047385" s="4"/>
      <c r="XEX1047385" s="4"/>
      <c r="XEY1047385" s="4"/>
    </row>
    <row r="1047386" s="2" customFormat="true" spans="16372:16379">
      <c r="XER1047386" s="4"/>
      <c r="XES1047386" s="4"/>
      <c r="XET1047386" s="4"/>
      <c r="XEU1047386" s="4"/>
      <c r="XEV1047386" s="4"/>
      <c r="XEW1047386" s="4"/>
      <c r="XEX1047386" s="4"/>
      <c r="XEY1047386" s="4"/>
    </row>
    <row r="1047387" s="2" customFormat="true" spans="16372:16379">
      <c r="XER1047387" s="4"/>
      <c r="XES1047387" s="4"/>
      <c r="XET1047387" s="4"/>
      <c r="XEU1047387" s="4"/>
      <c r="XEV1047387" s="4"/>
      <c r="XEW1047387" s="4"/>
      <c r="XEX1047387" s="4"/>
      <c r="XEY1047387" s="4"/>
    </row>
    <row r="1047388" s="2" customFormat="true" spans="16372:16379">
      <c r="XER1047388" s="4"/>
      <c r="XES1047388" s="4"/>
      <c r="XET1047388" s="4"/>
      <c r="XEU1047388" s="4"/>
      <c r="XEV1047388" s="4"/>
      <c r="XEW1047388" s="4"/>
      <c r="XEX1047388" s="4"/>
      <c r="XEY1047388" s="4"/>
    </row>
    <row r="1047389" s="2" customFormat="true" spans="16372:16379">
      <c r="XER1047389" s="4"/>
      <c r="XES1047389" s="4"/>
      <c r="XET1047389" s="4"/>
      <c r="XEU1047389" s="4"/>
      <c r="XEV1047389" s="4"/>
      <c r="XEW1047389" s="4"/>
      <c r="XEX1047389" s="4"/>
      <c r="XEY1047389" s="4"/>
    </row>
    <row r="1047390" s="2" customFormat="true" spans="16372:16379">
      <c r="XER1047390" s="4"/>
      <c r="XES1047390" s="4"/>
      <c r="XET1047390" s="4"/>
      <c r="XEU1047390" s="4"/>
      <c r="XEV1047390" s="4"/>
      <c r="XEW1047390" s="4"/>
      <c r="XEX1047390" s="4"/>
      <c r="XEY1047390" s="4"/>
    </row>
    <row r="1047391" s="2" customFormat="true" spans="16372:16379">
      <c r="XER1047391" s="4"/>
      <c r="XES1047391" s="4"/>
      <c r="XET1047391" s="4"/>
      <c r="XEU1047391" s="4"/>
      <c r="XEV1047391" s="4"/>
      <c r="XEW1047391" s="4"/>
      <c r="XEX1047391" s="4"/>
      <c r="XEY1047391" s="4"/>
    </row>
    <row r="1047392" s="2" customFormat="true" spans="16372:16379">
      <c r="XER1047392" s="4"/>
      <c r="XES1047392" s="4"/>
      <c r="XET1047392" s="4"/>
      <c r="XEU1047392" s="4"/>
      <c r="XEV1047392" s="4"/>
      <c r="XEW1047392" s="4"/>
      <c r="XEX1047392" s="4"/>
      <c r="XEY1047392" s="4"/>
    </row>
    <row r="1047393" s="2" customFormat="true" spans="16372:16379">
      <c r="XER1047393" s="4"/>
      <c r="XES1047393" s="4"/>
      <c r="XET1047393" s="4"/>
      <c r="XEU1047393" s="4"/>
      <c r="XEV1047393" s="4"/>
      <c r="XEW1047393" s="4"/>
      <c r="XEX1047393" s="4"/>
      <c r="XEY1047393" s="4"/>
    </row>
    <row r="1047394" s="2" customFormat="true" spans="16372:16379">
      <c r="XER1047394" s="4"/>
      <c r="XES1047394" s="4"/>
      <c r="XET1047394" s="4"/>
      <c r="XEU1047394" s="4"/>
      <c r="XEV1047394" s="4"/>
      <c r="XEW1047394" s="4"/>
      <c r="XEX1047394" s="4"/>
      <c r="XEY1047394" s="4"/>
    </row>
    <row r="1047395" s="2" customFormat="true" spans="16372:16379">
      <c r="XER1047395" s="4"/>
      <c r="XES1047395" s="4"/>
      <c r="XET1047395" s="4"/>
      <c r="XEU1047395" s="4"/>
      <c r="XEV1047395" s="4"/>
      <c r="XEW1047395" s="4"/>
      <c r="XEX1047395" s="4"/>
      <c r="XEY1047395" s="4"/>
    </row>
    <row r="1047396" s="2" customFormat="true" spans="16372:16379">
      <c r="XER1047396" s="4"/>
      <c r="XES1047396" s="4"/>
      <c r="XET1047396" s="4"/>
      <c r="XEU1047396" s="4"/>
      <c r="XEV1047396" s="4"/>
      <c r="XEW1047396" s="4"/>
      <c r="XEX1047396" s="4"/>
      <c r="XEY1047396" s="4"/>
    </row>
    <row r="1047397" s="2" customFormat="true" spans="16372:16379">
      <c r="XER1047397" s="4"/>
      <c r="XES1047397" s="4"/>
      <c r="XET1047397" s="4"/>
      <c r="XEU1047397" s="4"/>
      <c r="XEV1047397" s="4"/>
      <c r="XEW1047397" s="4"/>
      <c r="XEX1047397" s="4"/>
      <c r="XEY1047397" s="4"/>
    </row>
    <row r="1047398" s="2" customFormat="true" spans="16372:16379">
      <c r="XER1047398" s="4"/>
      <c r="XES1047398" s="4"/>
      <c r="XET1047398" s="4"/>
      <c r="XEU1047398" s="4"/>
      <c r="XEV1047398" s="4"/>
      <c r="XEW1047398" s="4"/>
      <c r="XEX1047398" s="4"/>
      <c r="XEY1047398" s="4"/>
    </row>
    <row r="1047399" s="2" customFormat="true" spans="16372:16379">
      <c r="XER1047399" s="4"/>
      <c r="XES1047399" s="4"/>
      <c r="XET1047399" s="4"/>
      <c r="XEU1047399" s="4"/>
      <c r="XEV1047399" s="4"/>
      <c r="XEW1047399" s="4"/>
      <c r="XEX1047399" s="4"/>
      <c r="XEY1047399" s="4"/>
    </row>
    <row r="1047400" s="2" customFormat="true" spans="16372:16379">
      <c r="XER1047400" s="4"/>
      <c r="XES1047400" s="4"/>
      <c r="XET1047400" s="4"/>
      <c r="XEU1047400" s="4"/>
      <c r="XEV1047400" s="4"/>
      <c r="XEW1047400" s="4"/>
      <c r="XEX1047400" s="4"/>
      <c r="XEY1047400" s="4"/>
    </row>
    <row r="1047401" s="2" customFormat="true" spans="16372:16379">
      <c r="XER1047401" s="4"/>
      <c r="XES1047401" s="4"/>
      <c r="XET1047401" s="4"/>
      <c r="XEU1047401" s="4"/>
      <c r="XEV1047401" s="4"/>
      <c r="XEW1047401" s="4"/>
      <c r="XEX1047401" s="4"/>
      <c r="XEY1047401" s="4"/>
    </row>
    <row r="1047402" s="2" customFormat="true" spans="16372:16379">
      <c r="XER1047402" s="4"/>
      <c r="XES1047402" s="4"/>
      <c r="XET1047402" s="4"/>
      <c r="XEU1047402" s="4"/>
      <c r="XEV1047402" s="4"/>
      <c r="XEW1047402" s="4"/>
      <c r="XEX1047402" s="4"/>
      <c r="XEY1047402" s="4"/>
    </row>
    <row r="1047403" s="2" customFormat="true" spans="16372:16379">
      <c r="XER1047403" s="4"/>
      <c r="XES1047403" s="4"/>
      <c r="XET1047403" s="4"/>
      <c r="XEU1047403" s="4"/>
      <c r="XEV1047403" s="4"/>
      <c r="XEW1047403" s="4"/>
      <c r="XEX1047403" s="4"/>
      <c r="XEY1047403" s="4"/>
    </row>
    <row r="1047404" s="2" customFormat="true" spans="16372:16379">
      <c r="XER1047404" s="4"/>
      <c r="XES1047404" s="4"/>
      <c r="XET1047404" s="4"/>
      <c r="XEU1047404" s="4"/>
      <c r="XEV1047404" s="4"/>
      <c r="XEW1047404" s="4"/>
      <c r="XEX1047404" s="4"/>
      <c r="XEY1047404" s="4"/>
    </row>
    <row r="1047405" s="2" customFormat="true" spans="16372:16379">
      <c r="XER1047405" s="4"/>
      <c r="XES1047405" s="4"/>
      <c r="XET1047405" s="4"/>
      <c r="XEU1047405" s="4"/>
      <c r="XEV1047405" s="4"/>
      <c r="XEW1047405" s="4"/>
      <c r="XEX1047405" s="4"/>
      <c r="XEY1047405" s="4"/>
    </row>
    <row r="1047406" s="2" customFormat="true" spans="16372:16379">
      <c r="XER1047406" s="4"/>
      <c r="XES1047406" s="4"/>
      <c r="XET1047406" s="4"/>
      <c r="XEU1047406" s="4"/>
      <c r="XEV1047406" s="4"/>
      <c r="XEW1047406" s="4"/>
      <c r="XEX1047406" s="4"/>
      <c r="XEY1047406" s="4"/>
    </row>
    <row r="1047407" s="2" customFormat="true" spans="16372:16379">
      <c r="XER1047407" s="4"/>
      <c r="XES1047407" s="4"/>
      <c r="XET1047407" s="4"/>
      <c r="XEU1047407" s="4"/>
      <c r="XEV1047407" s="4"/>
      <c r="XEW1047407" s="4"/>
      <c r="XEX1047407" s="4"/>
      <c r="XEY1047407" s="4"/>
    </row>
    <row r="1047408" s="2" customFormat="true" spans="16372:16379">
      <c r="XER1047408" s="4"/>
      <c r="XES1047408" s="4"/>
      <c r="XET1047408" s="4"/>
      <c r="XEU1047408" s="4"/>
      <c r="XEV1047408" s="4"/>
      <c r="XEW1047408" s="4"/>
      <c r="XEX1047408" s="4"/>
      <c r="XEY1047408" s="4"/>
    </row>
    <row r="1047409" s="2" customFormat="true" spans="16372:16379">
      <c r="XER1047409" s="4"/>
      <c r="XES1047409" s="4"/>
      <c r="XET1047409" s="4"/>
      <c r="XEU1047409" s="4"/>
      <c r="XEV1047409" s="4"/>
      <c r="XEW1047409" s="4"/>
      <c r="XEX1047409" s="4"/>
      <c r="XEY1047409" s="4"/>
    </row>
    <row r="1047410" s="2" customFormat="true" spans="16372:16379">
      <c r="XER1047410" s="4"/>
      <c r="XES1047410" s="4"/>
      <c r="XET1047410" s="4"/>
      <c r="XEU1047410" s="4"/>
      <c r="XEV1047410" s="4"/>
      <c r="XEW1047410" s="4"/>
      <c r="XEX1047410" s="4"/>
      <c r="XEY1047410" s="4"/>
    </row>
    <row r="1047411" s="2" customFormat="true" spans="16372:16379">
      <c r="XER1047411" s="4"/>
      <c r="XES1047411" s="4"/>
      <c r="XET1047411" s="4"/>
      <c r="XEU1047411" s="4"/>
      <c r="XEV1047411" s="4"/>
      <c r="XEW1047411" s="4"/>
      <c r="XEX1047411" s="4"/>
      <c r="XEY1047411" s="4"/>
    </row>
    <row r="1047412" s="2" customFormat="true" spans="16372:16379">
      <c r="XER1047412" s="4"/>
      <c r="XES1047412" s="4"/>
      <c r="XET1047412" s="4"/>
      <c r="XEU1047412" s="4"/>
      <c r="XEV1047412" s="4"/>
      <c r="XEW1047412" s="4"/>
      <c r="XEX1047412" s="4"/>
      <c r="XEY1047412" s="4"/>
    </row>
    <row r="1047413" s="2" customFormat="true" spans="16372:16379">
      <c r="XER1047413" s="4"/>
      <c r="XES1047413" s="4"/>
      <c r="XET1047413" s="4"/>
      <c r="XEU1047413" s="4"/>
      <c r="XEV1047413" s="4"/>
      <c r="XEW1047413" s="4"/>
      <c r="XEX1047413" s="4"/>
      <c r="XEY1047413" s="4"/>
    </row>
    <row r="1047414" s="2" customFormat="true" spans="16372:16379">
      <c r="XER1047414" s="4"/>
      <c r="XES1047414" s="4"/>
      <c r="XET1047414" s="4"/>
      <c r="XEU1047414" s="4"/>
      <c r="XEV1047414" s="4"/>
      <c r="XEW1047414" s="4"/>
      <c r="XEX1047414" s="4"/>
      <c r="XEY1047414" s="4"/>
    </row>
    <row r="1047415" s="2" customFormat="true" spans="16372:16379">
      <c r="XER1047415" s="4"/>
      <c r="XES1047415" s="4"/>
      <c r="XET1047415" s="4"/>
      <c r="XEU1047415" s="4"/>
      <c r="XEV1047415" s="4"/>
      <c r="XEW1047415" s="4"/>
      <c r="XEX1047415" s="4"/>
      <c r="XEY1047415" s="4"/>
    </row>
    <row r="1047416" s="2" customFormat="true" spans="16372:16379">
      <c r="XER1047416" s="4"/>
      <c r="XES1047416" s="4"/>
      <c r="XET1047416" s="4"/>
      <c r="XEU1047416" s="4"/>
      <c r="XEV1047416" s="4"/>
      <c r="XEW1047416" s="4"/>
      <c r="XEX1047416" s="4"/>
      <c r="XEY1047416" s="4"/>
    </row>
    <row r="1047417" s="2" customFormat="true" spans="16372:16379">
      <c r="XER1047417" s="4"/>
      <c r="XES1047417" s="4"/>
      <c r="XET1047417" s="4"/>
      <c r="XEU1047417" s="4"/>
      <c r="XEV1047417" s="4"/>
      <c r="XEW1047417" s="4"/>
      <c r="XEX1047417" s="4"/>
      <c r="XEY1047417" s="4"/>
    </row>
    <row r="1047418" s="2" customFormat="true" spans="16372:16379">
      <c r="XER1047418" s="4"/>
      <c r="XES1047418" s="4"/>
      <c r="XET1047418" s="4"/>
      <c r="XEU1047418" s="4"/>
      <c r="XEV1047418" s="4"/>
      <c r="XEW1047418" s="4"/>
      <c r="XEX1047418" s="4"/>
      <c r="XEY1047418" s="4"/>
    </row>
    <row r="1047419" s="2" customFormat="true" spans="16372:16379">
      <c r="XER1047419" s="4"/>
      <c r="XES1047419" s="4"/>
      <c r="XET1047419" s="4"/>
      <c r="XEU1047419" s="4"/>
      <c r="XEV1047419" s="4"/>
      <c r="XEW1047419" s="4"/>
      <c r="XEX1047419" s="4"/>
      <c r="XEY1047419" s="4"/>
    </row>
    <row r="1047420" s="2" customFormat="true" spans="16372:16379">
      <c r="XER1047420" s="4"/>
      <c r="XES1047420" s="4"/>
      <c r="XET1047420" s="4"/>
      <c r="XEU1047420" s="4"/>
      <c r="XEV1047420" s="4"/>
      <c r="XEW1047420" s="4"/>
      <c r="XEX1047420" s="4"/>
      <c r="XEY1047420" s="4"/>
    </row>
    <row r="1047421" s="2" customFormat="true" spans="16372:16379">
      <c r="XER1047421" s="4"/>
      <c r="XES1047421" s="4"/>
      <c r="XET1047421" s="4"/>
      <c r="XEU1047421" s="4"/>
      <c r="XEV1047421" s="4"/>
      <c r="XEW1047421" s="4"/>
      <c r="XEX1047421" s="4"/>
      <c r="XEY1047421" s="4"/>
    </row>
    <row r="1047422" s="2" customFormat="true" spans="16372:16379">
      <c r="XER1047422" s="4"/>
      <c r="XES1047422" s="4"/>
      <c r="XET1047422" s="4"/>
      <c r="XEU1047422" s="4"/>
      <c r="XEV1047422" s="4"/>
      <c r="XEW1047422" s="4"/>
      <c r="XEX1047422" s="4"/>
      <c r="XEY1047422" s="4"/>
    </row>
    <row r="1047423" s="2" customFormat="true" spans="16372:16379">
      <c r="XER1047423" s="4"/>
      <c r="XES1047423" s="4"/>
      <c r="XET1047423" s="4"/>
      <c r="XEU1047423" s="4"/>
      <c r="XEV1047423" s="4"/>
      <c r="XEW1047423" s="4"/>
      <c r="XEX1047423" s="4"/>
      <c r="XEY1047423" s="4"/>
    </row>
    <row r="1047424" s="2" customFormat="true" spans="16372:16379">
      <c r="XER1047424" s="4"/>
      <c r="XES1047424" s="4"/>
      <c r="XET1047424" s="4"/>
      <c r="XEU1047424" s="4"/>
      <c r="XEV1047424" s="4"/>
      <c r="XEW1047424" s="4"/>
      <c r="XEX1047424" s="4"/>
      <c r="XEY1047424" s="4"/>
    </row>
    <row r="1047425" s="2" customFormat="true" spans="16372:16379">
      <c r="XER1047425" s="4"/>
      <c r="XES1047425" s="4"/>
      <c r="XET1047425" s="4"/>
      <c r="XEU1047425" s="4"/>
      <c r="XEV1047425" s="4"/>
      <c r="XEW1047425" s="4"/>
      <c r="XEX1047425" s="4"/>
      <c r="XEY1047425" s="4"/>
    </row>
    <row r="1047426" s="2" customFormat="true" spans="16372:16379">
      <c r="XER1047426" s="4"/>
      <c r="XES1047426" s="4"/>
      <c r="XET1047426" s="4"/>
      <c r="XEU1047426" s="4"/>
      <c r="XEV1047426" s="4"/>
      <c r="XEW1047426" s="4"/>
      <c r="XEX1047426" s="4"/>
      <c r="XEY1047426" s="4"/>
    </row>
    <row r="1047427" s="2" customFormat="true" spans="16372:16379">
      <c r="XER1047427" s="4"/>
      <c r="XES1047427" s="4"/>
      <c r="XET1047427" s="4"/>
      <c r="XEU1047427" s="4"/>
      <c r="XEV1047427" s="4"/>
      <c r="XEW1047427" s="4"/>
      <c r="XEX1047427" s="4"/>
      <c r="XEY1047427" s="4"/>
    </row>
    <row r="1047428" s="2" customFormat="true" spans="16372:16379">
      <c r="XER1047428" s="4"/>
      <c r="XES1047428" s="4"/>
      <c r="XET1047428" s="4"/>
      <c r="XEU1047428" s="4"/>
      <c r="XEV1047428" s="4"/>
      <c r="XEW1047428" s="4"/>
      <c r="XEX1047428" s="4"/>
      <c r="XEY1047428" s="4"/>
    </row>
    <row r="1047429" s="2" customFormat="true" spans="16372:16379">
      <c r="XER1047429" s="4"/>
      <c r="XES1047429" s="4"/>
      <c r="XET1047429" s="4"/>
      <c r="XEU1047429" s="4"/>
      <c r="XEV1047429" s="4"/>
      <c r="XEW1047429" s="4"/>
      <c r="XEX1047429" s="4"/>
      <c r="XEY1047429" s="4"/>
    </row>
    <row r="1047430" s="2" customFormat="true" spans="16372:16379">
      <c r="XER1047430" s="4"/>
      <c r="XES1047430" s="4"/>
      <c r="XET1047430" s="4"/>
      <c r="XEU1047430" s="4"/>
      <c r="XEV1047430" s="4"/>
      <c r="XEW1047430" s="4"/>
      <c r="XEX1047430" s="4"/>
      <c r="XEY1047430" s="4"/>
    </row>
    <row r="1047431" s="2" customFormat="true" spans="16372:16379">
      <c r="XER1047431" s="4"/>
      <c r="XES1047431" s="4"/>
      <c r="XET1047431" s="4"/>
      <c r="XEU1047431" s="4"/>
      <c r="XEV1047431" s="4"/>
      <c r="XEW1047431" s="4"/>
      <c r="XEX1047431" s="4"/>
      <c r="XEY1047431" s="4"/>
    </row>
    <row r="1047432" s="2" customFormat="true" spans="16372:16379">
      <c r="XER1047432" s="4"/>
      <c r="XES1047432" s="4"/>
      <c r="XET1047432" s="4"/>
      <c r="XEU1047432" s="4"/>
      <c r="XEV1047432" s="4"/>
      <c r="XEW1047432" s="4"/>
      <c r="XEX1047432" s="4"/>
      <c r="XEY1047432" s="4"/>
    </row>
    <row r="1047433" s="2" customFormat="true" spans="16372:16379">
      <c r="XER1047433" s="4"/>
      <c r="XES1047433" s="4"/>
      <c r="XET1047433" s="4"/>
      <c r="XEU1047433" s="4"/>
      <c r="XEV1047433" s="4"/>
      <c r="XEW1047433" s="4"/>
      <c r="XEX1047433" s="4"/>
      <c r="XEY1047433" s="4"/>
    </row>
    <row r="1047434" s="2" customFormat="true" spans="16372:16379">
      <c r="XER1047434" s="4"/>
      <c r="XES1047434" s="4"/>
      <c r="XET1047434" s="4"/>
      <c r="XEU1047434" s="4"/>
      <c r="XEV1047434" s="4"/>
      <c r="XEW1047434" s="4"/>
      <c r="XEX1047434" s="4"/>
      <c r="XEY1047434" s="4"/>
    </row>
    <row r="1047435" s="2" customFormat="true" spans="16372:16379">
      <c r="XER1047435" s="4"/>
      <c r="XES1047435" s="4"/>
      <c r="XET1047435" s="4"/>
      <c r="XEU1047435" s="4"/>
      <c r="XEV1047435" s="4"/>
      <c r="XEW1047435" s="4"/>
      <c r="XEX1047435" s="4"/>
      <c r="XEY1047435" s="4"/>
    </row>
    <row r="1047436" s="2" customFormat="true" spans="16372:16379">
      <c r="XER1047436" s="4"/>
      <c r="XES1047436" s="4"/>
      <c r="XET1047436" s="4"/>
      <c r="XEU1047436" s="4"/>
      <c r="XEV1047436" s="4"/>
      <c r="XEW1047436" s="4"/>
      <c r="XEX1047436" s="4"/>
      <c r="XEY1047436" s="4"/>
    </row>
    <row r="1047437" s="2" customFormat="true" spans="16372:16379">
      <c r="XER1047437" s="4"/>
      <c r="XES1047437" s="4"/>
      <c r="XET1047437" s="4"/>
      <c r="XEU1047437" s="4"/>
      <c r="XEV1047437" s="4"/>
      <c r="XEW1047437" s="4"/>
      <c r="XEX1047437" s="4"/>
      <c r="XEY1047437" s="4"/>
    </row>
    <row r="1047438" s="2" customFormat="true" spans="16372:16379">
      <c r="XER1047438" s="4"/>
      <c r="XES1047438" s="4"/>
      <c r="XET1047438" s="4"/>
      <c r="XEU1047438" s="4"/>
      <c r="XEV1047438" s="4"/>
      <c r="XEW1047438" s="4"/>
      <c r="XEX1047438" s="4"/>
      <c r="XEY1047438" s="4"/>
    </row>
    <row r="1047439" s="2" customFormat="true" spans="16372:16379">
      <c r="XER1047439" s="4"/>
      <c r="XES1047439" s="4"/>
      <c r="XET1047439" s="4"/>
      <c r="XEU1047439" s="4"/>
      <c r="XEV1047439" s="4"/>
      <c r="XEW1047439" s="4"/>
      <c r="XEX1047439" s="4"/>
      <c r="XEY1047439" s="4"/>
    </row>
    <row r="1047440" s="2" customFormat="true" spans="16372:16379">
      <c r="XER1047440" s="4"/>
      <c r="XES1047440" s="4"/>
      <c r="XET1047440" s="4"/>
      <c r="XEU1047440" s="4"/>
      <c r="XEV1047440" s="4"/>
      <c r="XEW1047440" s="4"/>
      <c r="XEX1047440" s="4"/>
      <c r="XEY1047440" s="4"/>
    </row>
    <row r="1047441" s="2" customFormat="true" spans="16372:16379">
      <c r="XER1047441" s="4"/>
      <c r="XES1047441" s="4"/>
      <c r="XET1047441" s="4"/>
      <c r="XEU1047441" s="4"/>
      <c r="XEV1047441" s="4"/>
      <c r="XEW1047441" s="4"/>
      <c r="XEX1047441" s="4"/>
      <c r="XEY1047441" s="4"/>
    </row>
    <row r="1047442" s="2" customFormat="true" spans="16372:16379">
      <c r="XER1047442" s="4"/>
      <c r="XES1047442" s="4"/>
      <c r="XET1047442" s="4"/>
      <c r="XEU1047442" s="4"/>
      <c r="XEV1047442" s="4"/>
      <c r="XEW1047442" s="4"/>
      <c r="XEX1047442" s="4"/>
      <c r="XEY1047442" s="4"/>
    </row>
    <row r="1047443" s="2" customFormat="true" spans="16372:16379">
      <c r="XER1047443" s="4"/>
      <c r="XES1047443" s="4"/>
      <c r="XET1047443" s="4"/>
      <c r="XEU1047443" s="4"/>
      <c r="XEV1047443" s="4"/>
      <c r="XEW1047443" s="4"/>
      <c r="XEX1047443" s="4"/>
      <c r="XEY1047443" s="4"/>
    </row>
    <row r="1047444" s="2" customFormat="true" spans="16372:16379">
      <c r="XER1047444" s="4"/>
      <c r="XES1047444" s="4"/>
      <c r="XET1047444" s="4"/>
      <c r="XEU1047444" s="4"/>
      <c r="XEV1047444" s="4"/>
      <c r="XEW1047444" s="4"/>
      <c r="XEX1047444" s="4"/>
      <c r="XEY1047444" s="4"/>
    </row>
    <row r="1047445" s="2" customFormat="true" spans="16372:16379">
      <c r="XER1047445" s="4"/>
      <c r="XES1047445" s="4"/>
      <c r="XET1047445" s="4"/>
      <c r="XEU1047445" s="4"/>
      <c r="XEV1047445" s="4"/>
      <c r="XEW1047445" s="4"/>
      <c r="XEX1047445" s="4"/>
      <c r="XEY1047445" s="4"/>
    </row>
    <row r="1047446" s="2" customFormat="true" spans="16372:16379">
      <c r="XER1047446" s="4"/>
      <c r="XES1047446" s="4"/>
      <c r="XET1047446" s="4"/>
      <c r="XEU1047446" s="4"/>
      <c r="XEV1047446" s="4"/>
      <c r="XEW1047446" s="4"/>
      <c r="XEX1047446" s="4"/>
      <c r="XEY1047446" s="4"/>
    </row>
    <row r="1047447" s="2" customFormat="true" spans="16372:16379">
      <c r="XER1047447" s="4"/>
      <c r="XES1047447" s="4"/>
      <c r="XET1047447" s="4"/>
      <c r="XEU1047447" s="4"/>
      <c r="XEV1047447" s="4"/>
      <c r="XEW1047447" s="4"/>
      <c r="XEX1047447" s="4"/>
      <c r="XEY1047447" s="4"/>
    </row>
    <row r="1047448" s="2" customFormat="true" spans="16372:16379">
      <c r="XER1047448" s="4"/>
      <c r="XES1047448" s="4"/>
      <c r="XET1047448" s="4"/>
      <c r="XEU1047448" s="4"/>
      <c r="XEV1047448" s="4"/>
      <c r="XEW1047448" s="4"/>
      <c r="XEX1047448" s="4"/>
      <c r="XEY1047448" s="4"/>
    </row>
    <row r="1047449" s="2" customFormat="true" spans="16372:16379">
      <c r="XER1047449" s="4"/>
      <c r="XES1047449" s="4"/>
      <c r="XET1047449" s="4"/>
      <c r="XEU1047449" s="4"/>
      <c r="XEV1047449" s="4"/>
      <c r="XEW1047449" s="4"/>
      <c r="XEX1047449" s="4"/>
      <c r="XEY1047449" s="4"/>
    </row>
    <row r="1047450" s="2" customFormat="true" spans="16372:16379">
      <c r="XER1047450" s="4"/>
      <c r="XES1047450" s="4"/>
      <c r="XET1047450" s="4"/>
      <c r="XEU1047450" s="4"/>
      <c r="XEV1047450" s="4"/>
      <c r="XEW1047450" s="4"/>
      <c r="XEX1047450" s="4"/>
      <c r="XEY1047450" s="4"/>
    </row>
    <row r="1047451" s="2" customFormat="true" spans="16372:16379">
      <c r="XER1047451" s="4"/>
      <c r="XES1047451" s="4"/>
      <c r="XET1047451" s="4"/>
      <c r="XEU1047451" s="4"/>
      <c r="XEV1047451" s="4"/>
      <c r="XEW1047451" s="4"/>
      <c r="XEX1047451" s="4"/>
      <c r="XEY1047451" s="4"/>
    </row>
    <row r="1047452" s="2" customFormat="true" spans="16372:16379">
      <c r="XER1047452" s="4"/>
      <c r="XES1047452" s="4"/>
      <c r="XET1047452" s="4"/>
      <c r="XEU1047452" s="4"/>
      <c r="XEV1047452" s="4"/>
      <c r="XEW1047452" s="4"/>
      <c r="XEX1047452" s="4"/>
      <c r="XEY1047452" s="4"/>
    </row>
    <row r="1047453" s="2" customFormat="true" spans="16372:16379">
      <c r="XER1047453" s="4"/>
      <c r="XES1047453" s="4"/>
      <c r="XET1047453" s="4"/>
      <c r="XEU1047453" s="4"/>
      <c r="XEV1047453" s="4"/>
      <c r="XEW1047453" s="4"/>
      <c r="XEX1047453" s="4"/>
      <c r="XEY1047453" s="4"/>
    </row>
    <row r="1047454" s="2" customFormat="true" spans="16372:16379">
      <c r="XER1047454" s="4"/>
      <c r="XES1047454" s="4"/>
      <c r="XET1047454" s="4"/>
      <c r="XEU1047454" s="4"/>
      <c r="XEV1047454" s="4"/>
      <c r="XEW1047454" s="4"/>
      <c r="XEX1047454" s="4"/>
      <c r="XEY1047454" s="4"/>
    </row>
    <row r="1047455" s="2" customFormat="true" spans="16372:16379">
      <c r="XER1047455" s="4"/>
      <c r="XES1047455" s="4"/>
      <c r="XET1047455" s="4"/>
      <c r="XEU1047455" s="4"/>
      <c r="XEV1047455" s="4"/>
      <c r="XEW1047455" s="4"/>
      <c r="XEX1047455" s="4"/>
      <c r="XEY1047455" s="4"/>
    </row>
    <row r="1047456" s="2" customFormat="true" spans="16372:16379">
      <c r="XER1047456" s="4"/>
      <c r="XES1047456" s="4"/>
      <c r="XET1047456" s="4"/>
      <c r="XEU1047456" s="4"/>
      <c r="XEV1047456" s="4"/>
      <c r="XEW1047456" s="4"/>
      <c r="XEX1047456" s="4"/>
      <c r="XEY1047456" s="4"/>
    </row>
    <row r="1047457" s="2" customFormat="true" spans="16372:16379">
      <c r="XER1047457" s="4"/>
      <c r="XES1047457" s="4"/>
      <c r="XET1047457" s="4"/>
      <c r="XEU1047457" s="4"/>
      <c r="XEV1047457" s="4"/>
      <c r="XEW1047457" s="4"/>
      <c r="XEX1047457" s="4"/>
      <c r="XEY1047457" s="4"/>
    </row>
    <row r="1047458" s="2" customFormat="true" spans="16372:16379">
      <c r="XER1047458" s="4"/>
      <c r="XES1047458" s="4"/>
      <c r="XET1047458" s="4"/>
      <c r="XEU1047458" s="4"/>
      <c r="XEV1047458" s="4"/>
      <c r="XEW1047458" s="4"/>
      <c r="XEX1047458" s="4"/>
      <c r="XEY1047458" s="4"/>
    </row>
    <row r="1047459" s="2" customFormat="true" spans="16372:16379">
      <c r="XER1047459" s="4"/>
      <c r="XES1047459" s="4"/>
      <c r="XET1047459" s="4"/>
      <c r="XEU1047459" s="4"/>
      <c r="XEV1047459" s="4"/>
      <c r="XEW1047459" s="4"/>
      <c r="XEX1047459" s="4"/>
      <c r="XEY1047459" s="4"/>
    </row>
    <row r="1047460" s="2" customFormat="true" spans="16372:16379">
      <c r="XER1047460" s="4"/>
      <c r="XES1047460" s="4"/>
      <c r="XET1047460" s="4"/>
      <c r="XEU1047460" s="4"/>
      <c r="XEV1047460" s="4"/>
      <c r="XEW1047460" s="4"/>
      <c r="XEX1047460" s="4"/>
      <c r="XEY1047460" s="4"/>
    </row>
    <row r="1047461" s="2" customFormat="true" spans="16372:16379">
      <c r="XER1047461" s="4"/>
      <c r="XES1047461" s="4"/>
      <c r="XET1047461" s="4"/>
      <c r="XEU1047461" s="4"/>
      <c r="XEV1047461" s="4"/>
      <c r="XEW1047461" s="4"/>
      <c r="XEX1047461" s="4"/>
      <c r="XEY1047461" s="4"/>
    </row>
    <row r="1047462" s="2" customFormat="true" spans="16372:16379">
      <c r="XER1047462" s="4"/>
      <c r="XES1047462" s="4"/>
      <c r="XET1047462" s="4"/>
      <c r="XEU1047462" s="4"/>
      <c r="XEV1047462" s="4"/>
      <c r="XEW1047462" s="4"/>
      <c r="XEX1047462" s="4"/>
      <c r="XEY1047462" s="4"/>
    </row>
    <row r="1047463" s="2" customFormat="true" spans="16372:16379">
      <c r="XER1047463" s="4"/>
      <c r="XES1047463" s="4"/>
      <c r="XET1047463" s="4"/>
      <c r="XEU1047463" s="4"/>
      <c r="XEV1047463" s="4"/>
      <c r="XEW1047463" s="4"/>
      <c r="XEX1047463" s="4"/>
      <c r="XEY1047463" s="4"/>
    </row>
    <row r="1047464" s="2" customFormat="true" spans="16372:16379">
      <c r="XER1047464" s="4"/>
      <c r="XES1047464" s="4"/>
      <c r="XET1047464" s="4"/>
      <c r="XEU1047464" s="4"/>
      <c r="XEV1047464" s="4"/>
      <c r="XEW1047464" s="4"/>
      <c r="XEX1047464" s="4"/>
      <c r="XEY1047464" s="4"/>
    </row>
    <row r="1047465" s="2" customFormat="true" spans="16372:16379">
      <c r="XER1047465" s="4"/>
      <c r="XES1047465" s="4"/>
      <c r="XET1047465" s="4"/>
      <c r="XEU1047465" s="4"/>
      <c r="XEV1047465" s="4"/>
      <c r="XEW1047465" s="4"/>
      <c r="XEX1047465" s="4"/>
      <c r="XEY1047465" s="4"/>
    </row>
    <row r="1047466" s="2" customFormat="true" spans="16372:16379">
      <c r="XER1047466" s="4"/>
      <c r="XES1047466" s="4"/>
      <c r="XET1047466" s="4"/>
      <c r="XEU1047466" s="4"/>
      <c r="XEV1047466" s="4"/>
      <c r="XEW1047466" s="4"/>
      <c r="XEX1047466" s="4"/>
      <c r="XEY1047466" s="4"/>
    </row>
    <row r="1047467" s="2" customFormat="true" spans="16372:16379">
      <c r="XER1047467" s="4"/>
      <c r="XES1047467" s="4"/>
      <c r="XET1047467" s="4"/>
      <c r="XEU1047467" s="4"/>
      <c r="XEV1047467" s="4"/>
      <c r="XEW1047467" s="4"/>
      <c r="XEX1047467" s="4"/>
      <c r="XEY1047467" s="4"/>
    </row>
    <row r="1047468" s="2" customFormat="true" spans="16372:16379">
      <c r="XER1047468" s="4"/>
      <c r="XES1047468" s="4"/>
      <c r="XET1047468" s="4"/>
      <c r="XEU1047468" s="4"/>
      <c r="XEV1047468" s="4"/>
      <c r="XEW1047468" s="4"/>
      <c r="XEX1047468" s="4"/>
      <c r="XEY1047468" s="4"/>
    </row>
    <row r="1047469" s="2" customFormat="true" spans="16372:16379">
      <c r="XER1047469" s="4"/>
      <c r="XES1047469" s="4"/>
      <c r="XET1047469" s="4"/>
      <c r="XEU1047469" s="4"/>
      <c r="XEV1047469" s="4"/>
      <c r="XEW1047469" s="4"/>
      <c r="XEX1047469" s="4"/>
      <c r="XEY1047469" s="4"/>
    </row>
    <row r="1047470" s="2" customFormat="true" spans="16372:16379">
      <c r="XER1047470" s="4"/>
      <c r="XES1047470" s="4"/>
      <c r="XET1047470" s="4"/>
      <c r="XEU1047470" s="4"/>
      <c r="XEV1047470" s="4"/>
      <c r="XEW1047470" s="4"/>
      <c r="XEX1047470" s="4"/>
      <c r="XEY1047470" s="4"/>
    </row>
    <row r="1047471" s="2" customFormat="true" spans="16372:16379">
      <c r="XER1047471" s="4"/>
      <c r="XES1047471" s="4"/>
      <c r="XET1047471" s="4"/>
      <c r="XEU1047471" s="4"/>
      <c r="XEV1047471" s="4"/>
      <c r="XEW1047471" s="4"/>
      <c r="XEX1047471" s="4"/>
      <c r="XEY1047471" s="4"/>
    </row>
    <row r="1047472" s="2" customFormat="true" spans="16372:16379">
      <c r="XER1047472" s="4"/>
      <c r="XES1047472" s="4"/>
      <c r="XET1047472" s="4"/>
      <c r="XEU1047472" s="4"/>
      <c r="XEV1047472" s="4"/>
      <c r="XEW1047472" s="4"/>
      <c r="XEX1047472" s="4"/>
      <c r="XEY1047472" s="4"/>
    </row>
    <row r="1047473" s="2" customFormat="true" spans="16372:16379">
      <c r="XER1047473" s="4"/>
      <c r="XES1047473" s="4"/>
      <c r="XET1047473" s="4"/>
      <c r="XEU1047473" s="4"/>
      <c r="XEV1047473" s="4"/>
      <c r="XEW1047473" s="4"/>
      <c r="XEX1047473" s="4"/>
      <c r="XEY1047473" s="4"/>
    </row>
    <row r="1047474" s="2" customFormat="true" spans="16372:16379">
      <c r="XER1047474" s="4"/>
      <c r="XES1047474" s="4"/>
      <c r="XET1047474" s="4"/>
      <c r="XEU1047474" s="4"/>
      <c r="XEV1047474" s="4"/>
      <c r="XEW1047474" s="4"/>
      <c r="XEX1047474" s="4"/>
      <c r="XEY1047474" s="4"/>
    </row>
    <row r="1047475" s="2" customFormat="true" spans="16372:16379">
      <c r="XER1047475" s="4"/>
      <c r="XES1047475" s="4"/>
      <c r="XET1047475" s="4"/>
      <c r="XEU1047475" s="4"/>
      <c r="XEV1047475" s="4"/>
      <c r="XEW1047475" s="4"/>
      <c r="XEX1047475" s="4"/>
      <c r="XEY1047475" s="4"/>
    </row>
    <row r="1047476" s="2" customFormat="true" spans="16372:16379">
      <c r="XER1047476" s="4"/>
      <c r="XES1047476" s="4"/>
      <c r="XET1047476" s="4"/>
      <c r="XEU1047476" s="4"/>
      <c r="XEV1047476" s="4"/>
      <c r="XEW1047476" s="4"/>
      <c r="XEX1047476" s="4"/>
      <c r="XEY1047476" s="4"/>
    </row>
    <row r="1047477" s="2" customFormat="true" spans="16372:16379">
      <c r="XER1047477" s="4"/>
      <c r="XES1047477" s="4"/>
      <c r="XET1047477" s="4"/>
      <c r="XEU1047477" s="4"/>
      <c r="XEV1047477" s="4"/>
      <c r="XEW1047477" s="4"/>
      <c r="XEX1047477" s="4"/>
      <c r="XEY1047477" s="4"/>
    </row>
    <row r="1047478" s="2" customFormat="true" spans="16372:16379">
      <c r="XER1047478" s="4"/>
      <c r="XES1047478" s="4"/>
      <c r="XET1047478" s="4"/>
      <c r="XEU1047478" s="4"/>
      <c r="XEV1047478" s="4"/>
      <c r="XEW1047478" s="4"/>
      <c r="XEX1047478" s="4"/>
      <c r="XEY1047478" s="4"/>
    </row>
    <row r="1047479" s="2" customFormat="true" spans="16372:16379">
      <c r="XER1047479" s="4"/>
      <c r="XES1047479" s="4"/>
      <c r="XET1047479" s="4"/>
      <c r="XEU1047479" s="4"/>
      <c r="XEV1047479" s="4"/>
      <c r="XEW1047479" s="4"/>
      <c r="XEX1047479" s="4"/>
      <c r="XEY1047479" s="4"/>
    </row>
    <row r="1047480" s="2" customFormat="true" spans="16372:16379">
      <c r="XER1047480" s="4"/>
      <c r="XES1047480" s="4"/>
      <c r="XET1047480" s="4"/>
      <c r="XEU1047480" s="4"/>
      <c r="XEV1047480" s="4"/>
      <c r="XEW1047480" s="4"/>
      <c r="XEX1047480" s="4"/>
      <c r="XEY1047480" s="4"/>
    </row>
    <row r="1047481" s="2" customFormat="true" spans="16372:16379">
      <c r="XER1047481" s="4"/>
      <c r="XES1047481" s="4"/>
      <c r="XET1047481" s="4"/>
      <c r="XEU1047481" s="4"/>
      <c r="XEV1047481" s="4"/>
      <c r="XEW1047481" s="4"/>
      <c r="XEX1047481" s="4"/>
      <c r="XEY1047481" s="4"/>
    </row>
    <row r="1047482" s="2" customFormat="true" spans="16372:16379">
      <c r="XER1047482" s="4"/>
      <c r="XES1047482" s="4"/>
      <c r="XET1047482" s="4"/>
      <c r="XEU1047482" s="4"/>
      <c r="XEV1047482" s="4"/>
      <c r="XEW1047482" s="4"/>
      <c r="XEX1047482" s="4"/>
      <c r="XEY1047482" s="4"/>
    </row>
    <row r="1047483" s="2" customFormat="true" spans="16372:16379">
      <c r="XER1047483" s="4"/>
      <c r="XES1047483" s="4"/>
      <c r="XET1047483" s="4"/>
      <c r="XEU1047483" s="4"/>
      <c r="XEV1047483" s="4"/>
      <c r="XEW1047483" s="4"/>
      <c r="XEX1047483" s="4"/>
      <c r="XEY1047483" s="4"/>
    </row>
    <row r="1047484" s="2" customFormat="true" spans="16372:16379">
      <c r="XER1047484" s="4"/>
      <c r="XES1047484" s="4"/>
      <c r="XET1047484" s="4"/>
      <c r="XEU1047484" s="4"/>
      <c r="XEV1047484" s="4"/>
      <c r="XEW1047484" s="4"/>
      <c r="XEX1047484" s="4"/>
      <c r="XEY1047484" s="4"/>
    </row>
    <row r="1047485" s="2" customFormat="true" spans="16372:16379">
      <c r="XER1047485" s="4"/>
      <c r="XES1047485" s="4"/>
      <c r="XET1047485" s="4"/>
      <c r="XEU1047485" s="4"/>
      <c r="XEV1047485" s="4"/>
      <c r="XEW1047485" s="4"/>
      <c r="XEX1047485" s="4"/>
      <c r="XEY1047485" s="4"/>
    </row>
    <row r="1047486" s="2" customFormat="true" spans="16372:16379">
      <c r="XER1047486" s="4"/>
      <c r="XES1047486" s="4"/>
      <c r="XET1047486" s="4"/>
      <c r="XEU1047486" s="4"/>
      <c r="XEV1047486" s="4"/>
      <c r="XEW1047486" s="4"/>
      <c r="XEX1047486" s="4"/>
      <c r="XEY1047486" s="4"/>
    </row>
    <row r="1047487" s="2" customFormat="true" spans="16372:16379">
      <c r="XER1047487" s="4"/>
      <c r="XES1047487" s="4"/>
      <c r="XET1047487" s="4"/>
      <c r="XEU1047487" s="4"/>
      <c r="XEV1047487" s="4"/>
      <c r="XEW1047487" s="4"/>
      <c r="XEX1047487" s="4"/>
      <c r="XEY1047487" s="4"/>
    </row>
    <row r="1047488" s="2" customFormat="true" spans="16372:16379">
      <c r="XER1047488" s="4"/>
      <c r="XES1047488" s="4"/>
      <c r="XET1047488" s="4"/>
      <c r="XEU1047488" s="4"/>
      <c r="XEV1047488" s="4"/>
      <c r="XEW1047488" s="4"/>
      <c r="XEX1047488" s="4"/>
      <c r="XEY1047488" s="4"/>
    </row>
    <row r="1047489" s="2" customFormat="true" spans="16372:16379">
      <c r="XER1047489" s="4"/>
      <c r="XES1047489" s="4"/>
      <c r="XET1047489" s="4"/>
      <c r="XEU1047489" s="4"/>
      <c r="XEV1047489" s="4"/>
      <c r="XEW1047489" s="4"/>
      <c r="XEX1047489" s="4"/>
      <c r="XEY1047489" s="4"/>
    </row>
    <row r="1047490" s="2" customFormat="true" spans="16372:16379">
      <c r="XER1047490" s="4"/>
      <c r="XES1047490" s="4"/>
      <c r="XET1047490" s="4"/>
      <c r="XEU1047490" s="4"/>
      <c r="XEV1047490" s="4"/>
      <c r="XEW1047490" s="4"/>
      <c r="XEX1047490" s="4"/>
      <c r="XEY1047490" s="4"/>
    </row>
    <row r="1047491" s="2" customFormat="true" spans="16372:16379">
      <c r="XER1047491" s="4"/>
      <c r="XES1047491" s="4"/>
      <c r="XET1047491" s="4"/>
      <c r="XEU1047491" s="4"/>
      <c r="XEV1047491" s="4"/>
      <c r="XEW1047491" s="4"/>
      <c r="XEX1047491" s="4"/>
      <c r="XEY1047491" s="4"/>
    </row>
    <row r="1047492" s="2" customFormat="true" spans="16372:16379">
      <c r="XER1047492" s="4"/>
      <c r="XES1047492" s="4"/>
      <c r="XET1047492" s="4"/>
      <c r="XEU1047492" s="4"/>
      <c r="XEV1047492" s="4"/>
      <c r="XEW1047492" s="4"/>
      <c r="XEX1047492" s="4"/>
      <c r="XEY1047492" s="4"/>
    </row>
    <row r="1047493" s="2" customFormat="true" spans="16372:16379">
      <c r="XER1047493" s="4"/>
      <c r="XES1047493" s="4"/>
      <c r="XET1047493" s="4"/>
      <c r="XEU1047493" s="4"/>
      <c r="XEV1047493" s="4"/>
      <c r="XEW1047493" s="4"/>
      <c r="XEX1047493" s="4"/>
      <c r="XEY1047493" s="4"/>
    </row>
    <row r="1047494" s="2" customFormat="true" spans="16372:16379">
      <c r="XER1047494" s="4"/>
      <c r="XES1047494" s="4"/>
      <c r="XET1047494" s="4"/>
      <c r="XEU1047494" s="4"/>
      <c r="XEV1047494" s="4"/>
      <c r="XEW1047494" s="4"/>
      <c r="XEX1047494" s="4"/>
      <c r="XEY1047494" s="4"/>
    </row>
    <row r="1047495" s="2" customFormat="true" spans="16372:16379">
      <c r="XER1047495" s="4"/>
      <c r="XES1047495" s="4"/>
      <c r="XET1047495" s="4"/>
      <c r="XEU1047495" s="4"/>
      <c r="XEV1047495" s="4"/>
      <c r="XEW1047495" s="4"/>
      <c r="XEX1047495" s="4"/>
      <c r="XEY1047495" s="4"/>
    </row>
    <row r="1047496" s="2" customFormat="true" spans="16372:16379">
      <c r="XER1047496" s="4"/>
      <c r="XES1047496" s="4"/>
      <c r="XET1047496" s="4"/>
      <c r="XEU1047496" s="4"/>
      <c r="XEV1047496" s="4"/>
      <c r="XEW1047496" s="4"/>
      <c r="XEX1047496" s="4"/>
      <c r="XEY1047496" s="4"/>
    </row>
    <row r="1047497" s="2" customFormat="true" spans="16372:16379">
      <c r="XER1047497" s="4"/>
      <c r="XES1047497" s="4"/>
      <c r="XET1047497" s="4"/>
      <c r="XEU1047497" s="4"/>
      <c r="XEV1047497" s="4"/>
      <c r="XEW1047497" s="4"/>
      <c r="XEX1047497" s="4"/>
      <c r="XEY1047497" s="4"/>
    </row>
    <row r="1047498" s="2" customFormat="true" spans="16372:16379">
      <c r="XER1047498" s="4"/>
      <c r="XES1047498" s="4"/>
      <c r="XET1047498" s="4"/>
      <c r="XEU1047498" s="4"/>
      <c r="XEV1047498" s="4"/>
      <c r="XEW1047498" s="4"/>
      <c r="XEX1047498" s="4"/>
      <c r="XEY1047498" s="4"/>
    </row>
    <row r="1047499" s="2" customFormat="true" spans="16372:16379">
      <c r="XER1047499" s="4"/>
      <c r="XES1047499" s="4"/>
      <c r="XET1047499" s="4"/>
      <c r="XEU1047499" s="4"/>
      <c r="XEV1047499" s="4"/>
      <c r="XEW1047499" s="4"/>
      <c r="XEX1047499" s="4"/>
      <c r="XEY1047499" s="4"/>
    </row>
    <row r="1047500" s="2" customFormat="true" spans="16372:16379">
      <c r="XER1047500" s="4"/>
      <c r="XES1047500" s="4"/>
      <c r="XET1047500" s="4"/>
      <c r="XEU1047500" s="4"/>
      <c r="XEV1047500" s="4"/>
      <c r="XEW1047500" s="4"/>
      <c r="XEX1047500" s="4"/>
      <c r="XEY1047500" s="4"/>
    </row>
    <row r="1047501" s="2" customFormat="true" spans="16372:16379">
      <c r="XER1047501" s="4"/>
      <c r="XES1047501" s="4"/>
      <c r="XET1047501" s="4"/>
      <c r="XEU1047501" s="4"/>
      <c r="XEV1047501" s="4"/>
      <c r="XEW1047501" s="4"/>
      <c r="XEX1047501" s="4"/>
      <c r="XEY1047501" s="4"/>
    </row>
    <row r="1047502" s="2" customFormat="true" spans="16372:16379">
      <c r="XER1047502" s="4"/>
      <c r="XES1047502" s="4"/>
      <c r="XET1047502" s="4"/>
      <c r="XEU1047502" s="4"/>
      <c r="XEV1047502" s="4"/>
      <c r="XEW1047502" s="4"/>
      <c r="XEX1047502" s="4"/>
      <c r="XEY1047502" s="4"/>
    </row>
    <row r="1047503" s="2" customFormat="true" spans="16372:16379">
      <c r="XER1047503" s="4"/>
      <c r="XES1047503" s="4"/>
      <c r="XET1047503" s="4"/>
      <c r="XEU1047503" s="4"/>
      <c r="XEV1047503" s="4"/>
      <c r="XEW1047503" s="4"/>
      <c r="XEX1047503" s="4"/>
      <c r="XEY1047503" s="4"/>
    </row>
    <row r="1047504" s="2" customFormat="true" spans="16372:16379">
      <c r="XER1047504" s="4"/>
      <c r="XES1047504" s="4"/>
      <c r="XET1047504" s="4"/>
      <c r="XEU1047504" s="4"/>
      <c r="XEV1047504" s="4"/>
      <c r="XEW1047504" s="4"/>
      <c r="XEX1047504" s="4"/>
      <c r="XEY1047504" s="4"/>
    </row>
    <row r="1047505" s="2" customFormat="true" spans="16372:16379">
      <c r="XER1047505" s="4"/>
      <c r="XES1047505" s="4"/>
      <c r="XET1047505" s="4"/>
      <c r="XEU1047505" s="4"/>
      <c r="XEV1047505" s="4"/>
      <c r="XEW1047505" s="4"/>
      <c r="XEX1047505" s="4"/>
      <c r="XEY1047505" s="4"/>
    </row>
    <row r="1047506" s="2" customFormat="true" spans="16372:16379">
      <c r="XER1047506" s="4"/>
      <c r="XES1047506" s="4"/>
      <c r="XET1047506" s="4"/>
      <c r="XEU1047506" s="4"/>
      <c r="XEV1047506" s="4"/>
      <c r="XEW1047506" s="4"/>
      <c r="XEX1047506" s="4"/>
      <c r="XEY1047506" s="4"/>
    </row>
    <row r="1047507" s="2" customFormat="true" spans="16372:16379">
      <c r="XER1047507" s="4"/>
      <c r="XES1047507" s="4"/>
      <c r="XET1047507" s="4"/>
      <c r="XEU1047507" s="4"/>
      <c r="XEV1047507" s="4"/>
      <c r="XEW1047507" s="4"/>
      <c r="XEX1047507" s="4"/>
      <c r="XEY1047507" s="4"/>
    </row>
    <row r="1047508" s="2" customFormat="true" spans="16372:16379">
      <c r="XER1047508" s="4"/>
      <c r="XES1047508" s="4"/>
      <c r="XET1047508" s="4"/>
      <c r="XEU1047508" s="4"/>
      <c r="XEV1047508" s="4"/>
      <c r="XEW1047508" s="4"/>
      <c r="XEX1047508" s="4"/>
      <c r="XEY1047508" s="4"/>
    </row>
    <row r="1047509" s="2" customFormat="true" spans="16372:16379">
      <c r="XER1047509" s="4"/>
      <c r="XES1047509" s="4"/>
      <c r="XET1047509" s="4"/>
      <c r="XEU1047509" s="4"/>
      <c r="XEV1047509" s="4"/>
      <c r="XEW1047509" s="4"/>
      <c r="XEX1047509" s="4"/>
      <c r="XEY1047509" s="4"/>
    </row>
    <row r="1047510" s="2" customFormat="true" spans="16372:16379">
      <c r="XER1047510" s="4"/>
      <c r="XES1047510" s="4"/>
      <c r="XET1047510" s="4"/>
      <c r="XEU1047510" s="4"/>
      <c r="XEV1047510" s="4"/>
      <c r="XEW1047510" s="4"/>
      <c r="XEX1047510" s="4"/>
      <c r="XEY1047510" s="4"/>
    </row>
    <row r="1047511" s="2" customFormat="true" spans="16372:16379">
      <c r="XER1047511" s="4"/>
      <c r="XES1047511" s="4"/>
      <c r="XET1047511" s="4"/>
      <c r="XEU1047511" s="4"/>
      <c r="XEV1047511" s="4"/>
      <c r="XEW1047511" s="4"/>
      <c r="XEX1047511" s="4"/>
      <c r="XEY1047511" s="4"/>
    </row>
    <row r="1047512" s="2" customFormat="true" spans="16372:16379">
      <c r="XER1047512" s="4"/>
      <c r="XES1047512" s="4"/>
      <c r="XET1047512" s="4"/>
      <c r="XEU1047512" s="4"/>
      <c r="XEV1047512" s="4"/>
      <c r="XEW1047512" s="4"/>
      <c r="XEX1047512" s="4"/>
      <c r="XEY1047512" s="4"/>
    </row>
    <row r="1047513" s="2" customFormat="true" spans="16372:16379">
      <c r="XER1047513" s="4"/>
      <c r="XES1047513" s="4"/>
      <c r="XET1047513" s="4"/>
      <c r="XEU1047513" s="4"/>
      <c r="XEV1047513" s="4"/>
      <c r="XEW1047513" s="4"/>
      <c r="XEX1047513" s="4"/>
      <c r="XEY1047513" s="4"/>
    </row>
    <row r="1047514" s="2" customFormat="true" spans="16372:16379">
      <c r="XER1047514" s="4"/>
      <c r="XES1047514" s="4"/>
      <c r="XET1047514" s="4"/>
      <c r="XEU1047514" s="4"/>
      <c r="XEV1047514" s="4"/>
      <c r="XEW1047514" s="4"/>
      <c r="XEX1047514" s="4"/>
      <c r="XEY1047514" s="4"/>
    </row>
    <row r="1047515" s="2" customFormat="true" spans="16372:16379">
      <c r="XER1047515" s="4"/>
      <c r="XES1047515" s="4"/>
      <c r="XET1047515" s="4"/>
      <c r="XEU1047515" s="4"/>
      <c r="XEV1047515" s="4"/>
      <c r="XEW1047515" s="4"/>
      <c r="XEX1047515" s="4"/>
      <c r="XEY1047515" s="4"/>
    </row>
    <row r="1047516" s="2" customFormat="true" spans="16372:16379">
      <c r="XER1047516" s="4"/>
      <c r="XES1047516" s="4"/>
      <c r="XET1047516" s="4"/>
      <c r="XEU1047516" s="4"/>
      <c r="XEV1047516" s="4"/>
      <c r="XEW1047516" s="4"/>
      <c r="XEX1047516" s="4"/>
      <c r="XEY1047516" s="4"/>
    </row>
    <row r="1047517" s="2" customFormat="true" spans="16372:16379">
      <c r="XER1047517" s="4"/>
      <c r="XES1047517" s="4"/>
      <c r="XET1047517" s="4"/>
      <c r="XEU1047517" s="4"/>
      <c r="XEV1047517" s="4"/>
      <c r="XEW1047517" s="4"/>
      <c r="XEX1047517" s="4"/>
      <c r="XEY1047517" s="4"/>
    </row>
    <row r="1047518" s="2" customFormat="true" spans="16372:16379">
      <c r="XER1047518" s="4"/>
      <c r="XES1047518" s="4"/>
      <c r="XET1047518" s="4"/>
      <c r="XEU1047518" s="4"/>
      <c r="XEV1047518" s="4"/>
      <c r="XEW1047518" s="4"/>
      <c r="XEX1047518" s="4"/>
      <c r="XEY1047518" s="4"/>
    </row>
    <row r="1047519" s="2" customFormat="true" spans="16372:16379">
      <c r="XER1047519" s="4"/>
      <c r="XES1047519" s="4"/>
      <c r="XET1047519" s="4"/>
      <c r="XEU1047519" s="4"/>
      <c r="XEV1047519" s="4"/>
      <c r="XEW1047519" s="4"/>
      <c r="XEX1047519" s="4"/>
      <c r="XEY1047519" s="4"/>
    </row>
    <row r="1047520" s="2" customFormat="true" spans="16372:16379">
      <c r="XER1047520" s="4"/>
      <c r="XES1047520" s="4"/>
      <c r="XET1047520" s="4"/>
      <c r="XEU1047520" s="4"/>
      <c r="XEV1047520" s="4"/>
      <c r="XEW1047520" s="4"/>
      <c r="XEX1047520" s="4"/>
      <c r="XEY1047520" s="4"/>
    </row>
    <row r="1047521" s="2" customFormat="true" spans="16372:16379">
      <c r="XER1047521" s="4"/>
      <c r="XES1047521" s="4"/>
      <c r="XET1047521" s="4"/>
      <c r="XEU1047521" s="4"/>
      <c r="XEV1047521" s="4"/>
      <c r="XEW1047521" s="4"/>
      <c r="XEX1047521" s="4"/>
      <c r="XEY1047521" s="4"/>
    </row>
    <row r="1047522" s="2" customFormat="true" spans="16372:16379">
      <c r="XER1047522" s="4"/>
      <c r="XES1047522" s="4"/>
      <c r="XET1047522" s="4"/>
      <c r="XEU1047522" s="4"/>
      <c r="XEV1047522" s="4"/>
      <c r="XEW1047522" s="4"/>
      <c r="XEX1047522" s="4"/>
      <c r="XEY1047522" s="4"/>
    </row>
    <row r="1047523" s="2" customFormat="true" spans="16372:16379">
      <c r="XER1047523" s="4"/>
      <c r="XES1047523" s="4"/>
      <c r="XET1047523" s="4"/>
      <c r="XEU1047523" s="4"/>
      <c r="XEV1047523" s="4"/>
      <c r="XEW1047523" s="4"/>
      <c r="XEX1047523" s="4"/>
      <c r="XEY1047523" s="4"/>
    </row>
    <row r="1047524" s="2" customFormat="true" spans="16372:16379">
      <c r="XER1047524" s="4"/>
      <c r="XES1047524" s="4"/>
      <c r="XET1047524" s="4"/>
      <c r="XEU1047524" s="4"/>
      <c r="XEV1047524" s="4"/>
      <c r="XEW1047524" s="4"/>
      <c r="XEX1047524" s="4"/>
      <c r="XEY1047524" s="4"/>
    </row>
    <row r="1047525" s="2" customFormat="true" spans="16372:16379">
      <c r="XER1047525" s="4"/>
      <c r="XES1047525" s="4"/>
      <c r="XET1047525" s="4"/>
      <c r="XEU1047525" s="4"/>
      <c r="XEV1047525" s="4"/>
      <c r="XEW1047525" s="4"/>
      <c r="XEX1047525" s="4"/>
      <c r="XEY1047525" s="4"/>
    </row>
    <row r="1047526" s="2" customFormat="true" spans="16372:16379">
      <c r="XER1047526" s="4"/>
      <c r="XES1047526" s="4"/>
      <c r="XET1047526" s="4"/>
      <c r="XEU1047526" s="4"/>
      <c r="XEV1047526" s="4"/>
      <c r="XEW1047526" s="4"/>
      <c r="XEX1047526" s="4"/>
      <c r="XEY1047526" s="4"/>
    </row>
    <row r="1047527" s="2" customFormat="true" spans="16372:16379">
      <c r="XER1047527" s="4"/>
      <c r="XES1047527" s="4"/>
      <c r="XET1047527" s="4"/>
      <c r="XEU1047527" s="4"/>
      <c r="XEV1047527" s="4"/>
      <c r="XEW1047527" s="4"/>
      <c r="XEX1047527" s="4"/>
      <c r="XEY1047527" s="4"/>
    </row>
    <row r="1047528" s="2" customFormat="true" spans="16372:16379">
      <c r="XER1047528" s="4"/>
      <c r="XES1047528" s="4"/>
      <c r="XET1047528" s="4"/>
      <c r="XEU1047528" s="4"/>
      <c r="XEV1047528" s="4"/>
      <c r="XEW1047528" s="4"/>
      <c r="XEX1047528" s="4"/>
      <c r="XEY1047528" s="4"/>
    </row>
    <row r="1047529" s="2" customFormat="true" spans="16372:16379">
      <c r="XER1047529" s="4"/>
      <c r="XES1047529" s="4"/>
      <c r="XET1047529" s="4"/>
      <c r="XEU1047529" s="4"/>
      <c r="XEV1047529" s="4"/>
      <c r="XEW1047529" s="4"/>
      <c r="XEX1047529" s="4"/>
      <c r="XEY1047529" s="4"/>
    </row>
    <row r="1047530" s="2" customFormat="true" spans="16372:16379">
      <c r="XER1047530" s="4"/>
      <c r="XES1047530" s="4"/>
      <c r="XET1047530" s="4"/>
      <c r="XEU1047530" s="4"/>
      <c r="XEV1047530" s="4"/>
      <c r="XEW1047530" s="4"/>
      <c r="XEX1047530" s="4"/>
      <c r="XEY1047530" s="4"/>
    </row>
    <row r="1047531" s="2" customFormat="true" spans="16372:16379">
      <c r="XER1047531" s="4"/>
      <c r="XES1047531" s="4"/>
      <c r="XET1047531" s="4"/>
      <c r="XEU1047531" s="4"/>
      <c r="XEV1047531" s="4"/>
      <c r="XEW1047531" s="4"/>
      <c r="XEX1047531" s="4"/>
      <c r="XEY1047531" s="4"/>
    </row>
    <row r="1047532" s="2" customFormat="true" spans="16372:16379">
      <c r="XER1047532" s="4"/>
      <c r="XES1047532" s="4"/>
      <c r="XET1047532" s="4"/>
      <c r="XEU1047532" s="4"/>
      <c r="XEV1047532" s="4"/>
      <c r="XEW1047532" s="4"/>
      <c r="XEX1047532" s="4"/>
      <c r="XEY1047532" s="4"/>
    </row>
    <row r="1047533" s="2" customFormat="true" spans="16372:16379">
      <c r="XER1047533" s="4"/>
      <c r="XES1047533" s="4"/>
      <c r="XET1047533" s="4"/>
      <c r="XEU1047533" s="4"/>
      <c r="XEV1047533" s="4"/>
      <c r="XEW1047533" s="4"/>
      <c r="XEX1047533" s="4"/>
      <c r="XEY1047533" s="4"/>
    </row>
    <row r="1047534" s="2" customFormat="true" spans="16372:16379">
      <c r="XER1047534" s="4"/>
      <c r="XES1047534" s="4"/>
      <c r="XET1047534" s="4"/>
      <c r="XEU1047534" s="4"/>
      <c r="XEV1047534" s="4"/>
      <c r="XEW1047534" s="4"/>
      <c r="XEX1047534" s="4"/>
      <c r="XEY1047534" s="4"/>
    </row>
    <row r="1047535" s="2" customFormat="true" spans="16372:16379">
      <c r="XER1047535" s="4"/>
      <c r="XES1047535" s="4"/>
      <c r="XET1047535" s="4"/>
      <c r="XEU1047535" s="4"/>
      <c r="XEV1047535" s="4"/>
      <c r="XEW1047535" s="4"/>
      <c r="XEX1047535" s="4"/>
      <c r="XEY1047535" s="4"/>
    </row>
    <row r="1047536" s="2" customFormat="true" spans="16372:16379">
      <c r="XER1047536" s="4"/>
      <c r="XES1047536" s="4"/>
      <c r="XET1047536" s="4"/>
      <c r="XEU1047536" s="4"/>
      <c r="XEV1047536" s="4"/>
      <c r="XEW1047536" s="4"/>
      <c r="XEX1047536" s="4"/>
      <c r="XEY1047536" s="4"/>
    </row>
    <row r="1047537" s="2" customFormat="true" spans="16372:16379">
      <c r="XER1047537" s="4"/>
      <c r="XES1047537" s="4"/>
      <c r="XET1047537" s="4"/>
      <c r="XEU1047537" s="4"/>
      <c r="XEV1047537" s="4"/>
      <c r="XEW1047537" s="4"/>
      <c r="XEX1047537" s="4"/>
      <c r="XEY1047537" s="4"/>
    </row>
    <row r="1047538" s="2" customFormat="true" spans="16372:16379">
      <c r="XER1047538" s="4"/>
      <c r="XES1047538" s="4"/>
      <c r="XET1047538" s="4"/>
      <c r="XEU1047538" s="4"/>
      <c r="XEV1047538" s="4"/>
      <c r="XEW1047538" s="4"/>
      <c r="XEX1047538" s="4"/>
      <c r="XEY1047538" s="4"/>
    </row>
    <row r="1047539" s="2" customFormat="true" spans="16372:16379">
      <c r="XER1047539" s="4"/>
      <c r="XES1047539" s="4"/>
      <c r="XET1047539" s="4"/>
      <c r="XEU1047539" s="4"/>
      <c r="XEV1047539" s="4"/>
      <c r="XEW1047539" s="4"/>
      <c r="XEX1047539" s="4"/>
      <c r="XEY1047539" s="4"/>
    </row>
    <row r="1047540" s="2" customFormat="true" spans="16372:16379">
      <c r="XER1047540" s="4"/>
      <c r="XES1047540" s="4"/>
      <c r="XET1047540" s="4"/>
      <c r="XEU1047540" s="4"/>
      <c r="XEV1047540" s="4"/>
      <c r="XEW1047540" s="4"/>
      <c r="XEX1047540" s="4"/>
      <c r="XEY1047540" s="4"/>
    </row>
    <row r="1047541" s="2" customFormat="true" spans="16372:16379">
      <c r="XER1047541" s="4"/>
      <c r="XES1047541" s="4"/>
      <c r="XET1047541" s="4"/>
      <c r="XEU1047541" s="4"/>
      <c r="XEV1047541" s="4"/>
      <c r="XEW1047541" s="4"/>
      <c r="XEX1047541" s="4"/>
      <c r="XEY1047541" s="4"/>
    </row>
    <row r="1047542" s="2" customFormat="true" spans="16372:16379">
      <c r="XER1047542" s="4"/>
      <c r="XES1047542" s="4"/>
      <c r="XET1047542" s="4"/>
      <c r="XEU1047542" s="4"/>
      <c r="XEV1047542" s="4"/>
      <c r="XEW1047542" s="4"/>
      <c r="XEX1047542" s="4"/>
      <c r="XEY1047542" s="4"/>
    </row>
    <row r="1047543" s="2" customFormat="true" spans="16372:16379">
      <c r="XER1047543" s="4"/>
      <c r="XES1047543" s="4"/>
      <c r="XET1047543" s="4"/>
      <c r="XEU1047543" s="4"/>
      <c r="XEV1047543" s="4"/>
      <c r="XEW1047543" s="4"/>
      <c r="XEX1047543" s="4"/>
      <c r="XEY1047543" s="4"/>
    </row>
    <row r="1047544" s="2" customFormat="true" spans="16372:16379">
      <c r="XER1047544" s="4"/>
      <c r="XES1047544" s="4"/>
      <c r="XET1047544" s="4"/>
      <c r="XEU1047544" s="4"/>
      <c r="XEV1047544" s="4"/>
      <c r="XEW1047544" s="4"/>
      <c r="XEX1047544" s="4"/>
      <c r="XEY1047544" s="4"/>
    </row>
    <row r="1047545" s="2" customFormat="true" spans="16372:16379">
      <c r="XER1047545" s="4"/>
      <c r="XES1047545" s="4"/>
      <c r="XET1047545" s="4"/>
      <c r="XEU1047545" s="4"/>
      <c r="XEV1047545" s="4"/>
      <c r="XEW1047545" s="4"/>
      <c r="XEX1047545" s="4"/>
      <c r="XEY1047545" s="4"/>
    </row>
    <row r="1047546" s="2" customFormat="true" spans="16372:16379">
      <c r="XER1047546" s="4"/>
      <c r="XES1047546" s="4"/>
      <c r="XET1047546" s="4"/>
      <c r="XEU1047546" s="4"/>
      <c r="XEV1047546" s="4"/>
      <c r="XEW1047546" s="4"/>
      <c r="XEX1047546" s="4"/>
      <c r="XEY1047546" s="4"/>
    </row>
    <row r="1047547" s="2" customFormat="true" spans="16372:16379">
      <c r="XER1047547" s="4"/>
      <c r="XES1047547" s="4"/>
      <c r="XET1047547" s="4"/>
      <c r="XEU1047547" s="4"/>
      <c r="XEV1047547" s="4"/>
      <c r="XEW1047547" s="4"/>
      <c r="XEX1047547" s="4"/>
      <c r="XEY1047547" s="4"/>
    </row>
    <row r="1047548" s="2" customFormat="true" spans="16372:16379">
      <c r="XER1047548" s="4"/>
      <c r="XES1047548" s="4"/>
      <c r="XET1047548" s="4"/>
      <c r="XEU1047548" s="4"/>
      <c r="XEV1047548" s="4"/>
      <c r="XEW1047548" s="4"/>
      <c r="XEX1047548" s="4"/>
      <c r="XEY1047548" s="4"/>
    </row>
    <row r="1047549" s="2" customFormat="true" spans="16372:16379">
      <c r="XER1047549" s="4"/>
      <c r="XES1047549" s="4"/>
      <c r="XET1047549" s="4"/>
      <c r="XEU1047549" s="4"/>
      <c r="XEV1047549" s="4"/>
      <c r="XEW1047549" s="4"/>
      <c r="XEX1047549" s="4"/>
      <c r="XEY1047549" s="4"/>
    </row>
    <row r="1047550" s="2" customFormat="true" spans="16372:16379">
      <c r="XER1047550" s="4"/>
      <c r="XES1047550" s="4"/>
      <c r="XET1047550" s="4"/>
      <c r="XEU1047550" s="4"/>
      <c r="XEV1047550" s="4"/>
      <c r="XEW1047550" s="4"/>
      <c r="XEX1047550" s="4"/>
      <c r="XEY1047550" s="4"/>
    </row>
    <row r="1047551" s="2" customFormat="true" spans="16372:16379">
      <c r="XER1047551" s="4"/>
      <c r="XES1047551" s="4"/>
      <c r="XET1047551" s="4"/>
      <c r="XEU1047551" s="4"/>
      <c r="XEV1047551" s="4"/>
      <c r="XEW1047551" s="4"/>
      <c r="XEX1047551" s="4"/>
      <c r="XEY1047551" s="4"/>
    </row>
    <row r="1047552" s="2" customFormat="true" spans="16372:16379">
      <c r="XER1047552" s="4"/>
      <c r="XES1047552" s="4"/>
      <c r="XET1047552" s="4"/>
      <c r="XEU1047552" s="4"/>
      <c r="XEV1047552" s="4"/>
      <c r="XEW1047552" s="4"/>
      <c r="XEX1047552" s="4"/>
      <c r="XEY1047552" s="4"/>
    </row>
    <row r="1047553" s="2" customFormat="true" spans="16372:16379">
      <c r="XER1047553" s="4"/>
      <c r="XES1047553" s="4"/>
      <c r="XET1047553" s="4"/>
      <c r="XEU1047553" s="4"/>
      <c r="XEV1047553" s="4"/>
      <c r="XEW1047553" s="4"/>
      <c r="XEX1047553" s="4"/>
      <c r="XEY1047553" s="4"/>
    </row>
    <row r="1047554" s="2" customFormat="true" spans="16372:16379">
      <c r="XER1047554" s="4"/>
      <c r="XES1047554" s="4"/>
      <c r="XET1047554" s="4"/>
      <c r="XEU1047554" s="4"/>
      <c r="XEV1047554" s="4"/>
      <c r="XEW1047554" s="4"/>
      <c r="XEX1047554" s="4"/>
      <c r="XEY1047554" s="4"/>
    </row>
    <row r="1047555" s="2" customFormat="true" spans="16372:16379">
      <c r="XER1047555" s="4"/>
      <c r="XES1047555" s="4"/>
      <c r="XET1047555" s="4"/>
      <c r="XEU1047555" s="4"/>
      <c r="XEV1047555" s="4"/>
      <c r="XEW1047555" s="4"/>
      <c r="XEX1047555" s="4"/>
      <c r="XEY1047555" s="4"/>
    </row>
    <row r="1047556" s="2" customFormat="true" spans="16372:16379">
      <c r="XER1047556" s="4"/>
      <c r="XES1047556" s="4"/>
      <c r="XET1047556" s="4"/>
      <c r="XEU1047556" s="4"/>
      <c r="XEV1047556" s="4"/>
      <c r="XEW1047556" s="4"/>
      <c r="XEX1047556" s="4"/>
      <c r="XEY1047556" s="4"/>
    </row>
    <row r="1047557" s="2" customFormat="true" spans="16372:16379">
      <c r="XER1047557" s="4"/>
      <c r="XES1047557" s="4"/>
      <c r="XET1047557" s="4"/>
      <c r="XEU1047557" s="4"/>
      <c r="XEV1047557" s="4"/>
      <c r="XEW1047557" s="4"/>
      <c r="XEX1047557" s="4"/>
      <c r="XEY1047557" s="4"/>
    </row>
    <row r="1047558" s="2" customFormat="true" spans="16372:16379">
      <c r="XER1047558" s="4"/>
      <c r="XES1047558" s="4"/>
      <c r="XET1047558" s="4"/>
      <c r="XEU1047558" s="4"/>
      <c r="XEV1047558" s="4"/>
      <c r="XEW1047558" s="4"/>
      <c r="XEX1047558" s="4"/>
      <c r="XEY1047558" s="4"/>
    </row>
    <row r="1047559" s="2" customFormat="true" spans="16372:16379">
      <c r="XER1047559" s="4"/>
      <c r="XES1047559" s="4"/>
      <c r="XET1047559" s="4"/>
      <c r="XEU1047559" s="4"/>
      <c r="XEV1047559" s="4"/>
      <c r="XEW1047559" s="4"/>
      <c r="XEX1047559" s="4"/>
      <c r="XEY1047559" s="4"/>
    </row>
    <row r="1047560" s="2" customFormat="true" spans="16372:16379">
      <c r="XER1047560" s="4"/>
      <c r="XES1047560" s="4"/>
      <c r="XET1047560" s="4"/>
      <c r="XEU1047560" s="4"/>
      <c r="XEV1047560" s="4"/>
      <c r="XEW1047560" s="4"/>
      <c r="XEX1047560" s="4"/>
      <c r="XEY1047560" s="4"/>
    </row>
    <row r="1047561" s="2" customFormat="true" spans="16372:16379">
      <c r="XER1047561" s="4"/>
      <c r="XES1047561" s="4"/>
      <c r="XET1047561" s="4"/>
      <c r="XEU1047561" s="4"/>
      <c r="XEV1047561" s="4"/>
      <c r="XEW1047561" s="4"/>
      <c r="XEX1047561" s="4"/>
      <c r="XEY1047561" s="4"/>
    </row>
    <row r="1047562" s="2" customFormat="true" spans="16372:16379">
      <c r="XER1047562" s="4"/>
      <c r="XES1047562" s="4"/>
      <c r="XET1047562" s="4"/>
      <c r="XEU1047562" s="4"/>
      <c r="XEV1047562" s="4"/>
      <c r="XEW1047562" s="4"/>
      <c r="XEX1047562" s="4"/>
      <c r="XEY1047562" s="4"/>
    </row>
    <row r="1047563" s="2" customFormat="true" spans="16372:16379">
      <c r="XER1047563" s="4"/>
      <c r="XES1047563" s="4"/>
      <c r="XET1047563" s="4"/>
      <c r="XEU1047563" s="4"/>
      <c r="XEV1047563" s="4"/>
      <c r="XEW1047563" s="4"/>
      <c r="XEX1047563" s="4"/>
      <c r="XEY1047563" s="4"/>
    </row>
    <row r="1047564" s="2" customFormat="true" spans="16372:16379">
      <c r="XER1047564" s="4"/>
      <c r="XES1047564" s="4"/>
      <c r="XET1047564" s="4"/>
      <c r="XEU1047564" s="4"/>
      <c r="XEV1047564" s="4"/>
      <c r="XEW1047564" s="4"/>
      <c r="XEX1047564" s="4"/>
      <c r="XEY1047564" s="4"/>
    </row>
    <row r="1047565" s="2" customFormat="true" spans="16372:16379">
      <c r="XER1047565" s="4"/>
      <c r="XES1047565" s="4"/>
      <c r="XET1047565" s="4"/>
      <c r="XEU1047565" s="4"/>
      <c r="XEV1047565" s="4"/>
      <c r="XEW1047565" s="4"/>
      <c r="XEX1047565" s="4"/>
      <c r="XEY1047565" s="4"/>
    </row>
    <row r="1047566" s="2" customFormat="true" spans="16372:16379">
      <c r="XER1047566" s="4"/>
      <c r="XES1047566" s="4"/>
      <c r="XET1047566" s="4"/>
      <c r="XEU1047566" s="4"/>
      <c r="XEV1047566" s="4"/>
      <c r="XEW1047566" s="4"/>
      <c r="XEX1047566" s="4"/>
      <c r="XEY1047566" s="4"/>
    </row>
    <row r="1047567" s="2" customFormat="true" spans="16372:16379">
      <c r="XER1047567" s="4"/>
      <c r="XES1047567" s="4"/>
      <c r="XET1047567" s="4"/>
      <c r="XEU1047567" s="4"/>
      <c r="XEV1047567" s="4"/>
      <c r="XEW1047567" s="4"/>
      <c r="XEX1047567" s="4"/>
      <c r="XEY1047567" s="4"/>
    </row>
    <row r="1047568" s="2" customFormat="true" spans="16372:16379">
      <c r="XER1047568" s="4"/>
      <c r="XES1047568" s="4"/>
      <c r="XET1047568" s="4"/>
      <c r="XEU1047568" s="4"/>
      <c r="XEV1047568" s="4"/>
      <c r="XEW1047568" s="4"/>
      <c r="XEX1047568" s="4"/>
      <c r="XEY1047568" s="4"/>
    </row>
    <row r="1047569" s="2" customFormat="true" spans="16372:16379">
      <c r="XER1047569" s="4"/>
      <c r="XES1047569" s="4"/>
      <c r="XET1047569" s="4"/>
      <c r="XEU1047569" s="4"/>
      <c r="XEV1047569" s="4"/>
      <c r="XEW1047569" s="4"/>
      <c r="XEX1047569" s="4"/>
      <c r="XEY1047569" s="4"/>
    </row>
    <row r="1047570" s="2" customFormat="true" spans="16372:16379">
      <c r="XER1047570" s="4"/>
      <c r="XES1047570" s="4"/>
      <c r="XET1047570" s="4"/>
      <c r="XEU1047570" s="4"/>
      <c r="XEV1047570" s="4"/>
      <c r="XEW1047570" s="4"/>
      <c r="XEX1047570" s="4"/>
      <c r="XEY1047570" s="4"/>
    </row>
    <row r="1047571" s="2" customFormat="true" spans="16372:16379">
      <c r="XER1047571" s="4"/>
      <c r="XES1047571" s="4"/>
      <c r="XET1047571" s="4"/>
      <c r="XEU1047571" s="4"/>
      <c r="XEV1047571" s="4"/>
      <c r="XEW1047571" s="4"/>
      <c r="XEX1047571" s="4"/>
      <c r="XEY1047571" s="4"/>
    </row>
    <row r="1047572" s="2" customFormat="true" spans="16372:16379">
      <c r="XER1047572" s="4"/>
      <c r="XES1047572" s="4"/>
      <c r="XET1047572" s="4"/>
      <c r="XEU1047572" s="4"/>
      <c r="XEV1047572" s="4"/>
      <c r="XEW1047572" s="4"/>
      <c r="XEX1047572" s="4"/>
      <c r="XEY1047572" s="4"/>
    </row>
    <row r="1047573" s="2" customFormat="true" spans="16372:16379">
      <c r="XER1047573" s="4"/>
      <c r="XES1047573" s="4"/>
      <c r="XET1047573" s="4"/>
      <c r="XEU1047573" s="4"/>
      <c r="XEV1047573" s="4"/>
      <c r="XEW1047573" s="4"/>
      <c r="XEX1047573" s="4"/>
      <c r="XEY1047573" s="4"/>
    </row>
    <row r="1047574" s="2" customFormat="true" spans="16372:16379">
      <c r="XER1047574" s="4"/>
      <c r="XES1047574" s="4"/>
      <c r="XET1047574" s="4"/>
      <c r="XEU1047574" s="4"/>
      <c r="XEV1047574" s="4"/>
      <c r="XEW1047574" s="4"/>
      <c r="XEX1047574" s="4"/>
      <c r="XEY1047574" s="4"/>
    </row>
    <row r="1047575" s="2" customFormat="true" spans="16372:16379">
      <c r="XER1047575" s="4"/>
      <c r="XES1047575" s="4"/>
      <c r="XET1047575" s="4"/>
      <c r="XEU1047575" s="4"/>
      <c r="XEV1047575" s="4"/>
      <c r="XEW1047575" s="4"/>
      <c r="XEX1047575" s="4"/>
      <c r="XEY1047575" s="4"/>
    </row>
    <row r="1047576" s="2" customFormat="true" spans="16372:16379">
      <c r="XER1047576" s="4"/>
      <c r="XES1047576" s="4"/>
      <c r="XET1047576" s="4"/>
      <c r="XEU1047576" s="4"/>
      <c r="XEV1047576" s="4"/>
      <c r="XEW1047576" s="4"/>
      <c r="XEX1047576" s="4"/>
      <c r="XEY1047576" s="4"/>
    </row>
    <row r="1047577" s="2" customFormat="true" spans="16372:16379">
      <c r="XER1047577" s="4"/>
      <c r="XES1047577" s="4"/>
      <c r="XET1047577" s="4"/>
      <c r="XEU1047577" s="4"/>
      <c r="XEV1047577" s="4"/>
      <c r="XEW1047577" s="4"/>
      <c r="XEX1047577" s="4"/>
      <c r="XEY1047577" s="4"/>
    </row>
    <row r="1047578" s="2" customFormat="true" spans="16372:16379">
      <c r="XER1047578" s="4"/>
      <c r="XES1047578" s="4"/>
      <c r="XET1047578" s="4"/>
      <c r="XEU1047578" s="4"/>
      <c r="XEV1047578" s="4"/>
      <c r="XEW1047578" s="4"/>
      <c r="XEX1047578" s="4"/>
      <c r="XEY1047578" s="4"/>
    </row>
    <row r="1047579" s="2" customFormat="true" spans="16372:16379">
      <c r="XER1047579" s="4"/>
      <c r="XES1047579" s="4"/>
      <c r="XET1047579" s="4"/>
      <c r="XEU1047579" s="4"/>
      <c r="XEV1047579" s="4"/>
      <c r="XEW1047579" s="4"/>
      <c r="XEX1047579" s="4"/>
      <c r="XEY1047579" s="4"/>
    </row>
    <row r="1047580" s="2" customFormat="true" spans="16372:16379">
      <c r="XER1047580" s="4"/>
      <c r="XES1047580" s="4"/>
      <c r="XET1047580" s="4"/>
      <c r="XEU1047580" s="4"/>
      <c r="XEV1047580" s="4"/>
      <c r="XEW1047580" s="4"/>
      <c r="XEX1047580" s="4"/>
      <c r="XEY1047580" s="4"/>
    </row>
    <row r="1047581" s="2" customFormat="true" spans="16372:16379">
      <c r="XER1047581" s="4"/>
      <c r="XES1047581" s="4"/>
      <c r="XET1047581" s="4"/>
      <c r="XEU1047581" s="4"/>
      <c r="XEV1047581" s="4"/>
      <c r="XEW1047581" s="4"/>
      <c r="XEX1047581" s="4"/>
      <c r="XEY1047581" s="4"/>
    </row>
    <row r="1047582" s="2" customFormat="true" spans="16372:16379">
      <c r="XER1047582" s="4"/>
      <c r="XES1047582" s="4"/>
      <c r="XET1047582" s="4"/>
      <c r="XEU1047582" s="4"/>
      <c r="XEV1047582" s="4"/>
      <c r="XEW1047582" s="4"/>
      <c r="XEX1047582" s="4"/>
      <c r="XEY1047582" s="4"/>
    </row>
    <row r="1047583" s="2" customFormat="true" spans="16372:16379">
      <c r="XER1047583" s="4"/>
      <c r="XES1047583" s="4"/>
      <c r="XET1047583" s="4"/>
      <c r="XEU1047583" s="4"/>
      <c r="XEV1047583" s="4"/>
      <c r="XEW1047583" s="4"/>
      <c r="XEX1047583" s="4"/>
      <c r="XEY1047583" s="4"/>
    </row>
    <row r="1047584" s="2" customFormat="true" spans="16372:16379">
      <c r="XER1047584" s="4"/>
      <c r="XES1047584" s="4"/>
      <c r="XET1047584" s="4"/>
      <c r="XEU1047584" s="4"/>
      <c r="XEV1047584" s="4"/>
      <c r="XEW1047584" s="4"/>
      <c r="XEX1047584" s="4"/>
      <c r="XEY1047584" s="4"/>
    </row>
    <row r="1047585" s="2" customFormat="true" spans="16372:16379">
      <c r="XER1047585" s="4"/>
      <c r="XES1047585" s="4"/>
      <c r="XET1047585" s="4"/>
      <c r="XEU1047585" s="4"/>
      <c r="XEV1047585" s="4"/>
      <c r="XEW1047585" s="4"/>
      <c r="XEX1047585" s="4"/>
      <c r="XEY1047585" s="4"/>
    </row>
    <row r="1047586" s="2" customFormat="true" spans="16372:16379">
      <c r="XER1047586" s="4"/>
      <c r="XES1047586" s="4"/>
      <c r="XET1047586" s="4"/>
      <c r="XEU1047586" s="4"/>
      <c r="XEV1047586" s="4"/>
      <c r="XEW1047586" s="4"/>
      <c r="XEX1047586" s="4"/>
      <c r="XEY1047586" s="4"/>
    </row>
    <row r="1047587" s="2" customFormat="true" spans="16372:16379">
      <c r="XER1047587" s="4"/>
      <c r="XES1047587" s="4"/>
      <c r="XET1047587" s="4"/>
      <c r="XEU1047587" s="4"/>
      <c r="XEV1047587" s="4"/>
      <c r="XEW1047587" s="4"/>
      <c r="XEX1047587" s="4"/>
      <c r="XEY1047587" s="4"/>
    </row>
    <row r="1047588" s="2" customFormat="true" spans="16372:16379">
      <c r="XER1047588" s="4"/>
      <c r="XES1047588" s="4"/>
      <c r="XET1047588" s="4"/>
      <c r="XEU1047588" s="4"/>
      <c r="XEV1047588" s="4"/>
      <c r="XEW1047588" s="4"/>
      <c r="XEX1047588" s="4"/>
      <c r="XEY1047588" s="4"/>
    </row>
    <row r="1047589" s="2" customFormat="true" spans="16372:16379">
      <c r="XER1047589" s="4"/>
      <c r="XES1047589" s="4"/>
      <c r="XET1047589" s="4"/>
      <c r="XEU1047589" s="4"/>
      <c r="XEV1047589" s="4"/>
      <c r="XEW1047589" s="4"/>
      <c r="XEX1047589" s="4"/>
      <c r="XEY1047589" s="4"/>
    </row>
    <row r="1047590" s="2" customFormat="true" spans="16372:16379">
      <c r="XER1047590" s="4"/>
      <c r="XES1047590" s="4"/>
      <c r="XET1047590" s="4"/>
      <c r="XEU1047590" s="4"/>
      <c r="XEV1047590" s="4"/>
      <c r="XEW1047590" s="4"/>
      <c r="XEX1047590" s="4"/>
      <c r="XEY1047590" s="4"/>
    </row>
    <row r="1047591" s="2" customFormat="true" spans="16372:16379">
      <c r="XER1047591" s="4"/>
      <c r="XES1047591" s="4"/>
      <c r="XET1047591" s="4"/>
      <c r="XEU1047591" s="4"/>
      <c r="XEV1047591" s="4"/>
      <c r="XEW1047591" s="4"/>
      <c r="XEX1047591" s="4"/>
      <c r="XEY1047591" s="4"/>
    </row>
    <row r="1047592" s="2" customFormat="true" spans="16372:16379">
      <c r="XER1047592" s="4"/>
      <c r="XES1047592" s="4"/>
      <c r="XET1047592" s="4"/>
      <c r="XEU1047592" s="4"/>
      <c r="XEV1047592" s="4"/>
      <c r="XEW1047592" s="4"/>
      <c r="XEX1047592" s="4"/>
      <c r="XEY1047592" s="4"/>
    </row>
    <row r="1047593" s="2" customFormat="true" spans="16372:16379">
      <c r="XER1047593" s="4"/>
      <c r="XES1047593" s="4"/>
      <c r="XET1047593" s="4"/>
      <c r="XEU1047593" s="4"/>
      <c r="XEV1047593" s="4"/>
      <c r="XEW1047593" s="4"/>
      <c r="XEX1047593" s="4"/>
      <c r="XEY1047593" s="4"/>
    </row>
    <row r="1047594" s="2" customFormat="true" spans="16372:16379">
      <c r="XER1047594" s="4"/>
      <c r="XES1047594" s="4"/>
      <c r="XET1047594" s="4"/>
      <c r="XEU1047594" s="4"/>
      <c r="XEV1047594" s="4"/>
      <c r="XEW1047594" s="4"/>
      <c r="XEX1047594" s="4"/>
      <c r="XEY1047594" s="4"/>
    </row>
    <row r="1047595" s="2" customFormat="true" spans="16372:16379">
      <c r="XER1047595" s="4"/>
      <c r="XES1047595" s="4"/>
      <c r="XET1047595" s="4"/>
      <c r="XEU1047595" s="4"/>
      <c r="XEV1047595" s="4"/>
      <c r="XEW1047595" s="4"/>
      <c r="XEX1047595" s="4"/>
      <c r="XEY1047595" s="4"/>
    </row>
    <row r="1047596" s="2" customFormat="true" spans="16372:16379">
      <c r="XER1047596" s="4"/>
      <c r="XES1047596" s="4"/>
      <c r="XET1047596" s="4"/>
      <c r="XEU1047596" s="4"/>
      <c r="XEV1047596" s="4"/>
      <c r="XEW1047596" s="4"/>
      <c r="XEX1047596" s="4"/>
      <c r="XEY1047596" s="4"/>
    </row>
    <row r="1047597" s="2" customFormat="true" spans="16372:16379">
      <c r="XER1047597" s="4"/>
      <c r="XES1047597" s="4"/>
      <c r="XET1047597" s="4"/>
      <c r="XEU1047597" s="4"/>
      <c r="XEV1047597" s="4"/>
      <c r="XEW1047597" s="4"/>
      <c r="XEX1047597" s="4"/>
      <c r="XEY1047597" s="4"/>
    </row>
    <row r="1047598" s="2" customFormat="true" spans="16372:16379">
      <c r="XER1047598" s="4"/>
      <c r="XES1047598" s="4"/>
      <c r="XET1047598" s="4"/>
      <c r="XEU1047598" s="4"/>
      <c r="XEV1047598" s="4"/>
      <c r="XEW1047598" s="4"/>
      <c r="XEX1047598" s="4"/>
      <c r="XEY1047598" s="4"/>
    </row>
    <row r="1047599" s="2" customFormat="true" spans="16372:16379">
      <c r="XER1047599" s="4"/>
      <c r="XES1047599" s="4"/>
      <c r="XET1047599" s="4"/>
      <c r="XEU1047599" s="4"/>
      <c r="XEV1047599" s="4"/>
      <c r="XEW1047599" s="4"/>
      <c r="XEX1047599" s="4"/>
      <c r="XEY1047599" s="4"/>
    </row>
    <row r="1047600" s="2" customFormat="true" spans="16372:16379">
      <c r="XER1047600" s="4"/>
      <c r="XES1047600" s="4"/>
      <c r="XET1047600" s="4"/>
      <c r="XEU1047600" s="4"/>
      <c r="XEV1047600" s="4"/>
      <c r="XEW1047600" s="4"/>
      <c r="XEX1047600" s="4"/>
      <c r="XEY1047600" s="4"/>
    </row>
    <row r="1047601" s="2" customFormat="true" spans="16372:16379">
      <c r="XER1047601" s="4"/>
      <c r="XES1047601" s="4"/>
      <c r="XET1047601" s="4"/>
      <c r="XEU1047601" s="4"/>
      <c r="XEV1047601" s="4"/>
      <c r="XEW1047601" s="4"/>
      <c r="XEX1047601" s="4"/>
      <c r="XEY1047601" s="4"/>
    </row>
    <row r="1047602" s="2" customFormat="true" spans="16372:16379">
      <c r="XER1047602" s="4"/>
      <c r="XES1047602" s="4"/>
      <c r="XET1047602" s="4"/>
      <c r="XEU1047602" s="4"/>
      <c r="XEV1047602" s="4"/>
      <c r="XEW1047602" s="4"/>
      <c r="XEX1047602" s="4"/>
      <c r="XEY1047602" s="4"/>
    </row>
    <row r="1047603" s="2" customFormat="true" spans="16372:16379">
      <c r="XER1047603" s="4"/>
      <c r="XES1047603" s="4"/>
      <c r="XET1047603" s="4"/>
      <c r="XEU1047603" s="4"/>
      <c r="XEV1047603" s="4"/>
      <c r="XEW1047603" s="4"/>
      <c r="XEX1047603" s="4"/>
      <c r="XEY1047603" s="4"/>
    </row>
    <row r="1047604" s="2" customFormat="true" spans="16372:16379">
      <c r="XER1047604" s="4"/>
      <c r="XES1047604" s="4"/>
      <c r="XET1047604" s="4"/>
      <c r="XEU1047604" s="4"/>
      <c r="XEV1047604" s="4"/>
      <c r="XEW1047604" s="4"/>
      <c r="XEX1047604" s="4"/>
      <c r="XEY1047604" s="4"/>
    </row>
    <row r="1047605" s="2" customFormat="true" spans="16372:16379">
      <c r="XER1047605" s="4"/>
      <c r="XES1047605" s="4"/>
      <c r="XET1047605" s="4"/>
      <c r="XEU1047605" s="4"/>
      <c r="XEV1047605" s="4"/>
      <c r="XEW1047605" s="4"/>
      <c r="XEX1047605" s="4"/>
      <c r="XEY1047605" s="4"/>
    </row>
    <row r="1047606" s="2" customFormat="true" spans="16372:16379">
      <c r="XER1047606" s="4"/>
      <c r="XES1047606" s="4"/>
      <c r="XET1047606" s="4"/>
      <c r="XEU1047606" s="4"/>
      <c r="XEV1047606" s="4"/>
      <c r="XEW1047606" s="4"/>
      <c r="XEX1047606" s="4"/>
      <c r="XEY1047606" s="4"/>
    </row>
    <row r="1047607" s="2" customFormat="true" spans="16372:16379">
      <c r="XER1047607" s="4"/>
      <c r="XES1047607" s="4"/>
      <c r="XET1047607" s="4"/>
      <c r="XEU1047607" s="4"/>
      <c r="XEV1047607" s="4"/>
      <c r="XEW1047607" s="4"/>
      <c r="XEX1047607" s="4"/>
      <c r="XEY1047607" s="4"/>
    </row>
    <row r="1047608" s="2" customFormat="true" spans="16372:16379">
      <c r="XER1047608" s="4"/>
      <c r="XES1047608" s="4"/>
      <c r="XET1047608" s="4"/>
      <c r="XEU1047608" s="4"/>
      <c r="XEV1047608" s="4"/>
      <c r="XEW1047608" s="4"/>
      <c r="XEX1047608" s="4"/>
      <c r="XEY1047608" s="4"/>
    </row>
    <row r="1047609" s="2" customFormat="true" spans="16372:16379">
      <c r="XER1047609" s="4"/>
      <c r="XES1047609" s="4"/>
      <c r="XET1047609" s="4"/>
      <c r="XEU1047609" s="4"/>
      <c r="XEV1047609" s="4"/>
      <c r="XEW1047609" s="4"/>
      <c r="XEX1047609" s="4"/>
      <c r="XEY1047609" s="4"/>
    </row>
    <row r="1047610" s="2" customFormat="true" spans="16372:16379">
      <c r="XER1047610" s="4"/>
      <c r="XES1047610" s="4"/>
      <c r="XET1047610" s="4"/>
      <c r="XEU1047610" s="4"/>
      <c r="XEV1047610" s="4"/>
      <c r="XEW1047610" s="4"/>
      <c r="XEX1047610" s="4"/>
      <c r="XEY1047610" s="4"/>
    </row>
    <row r="1047611" s="2" customFormat="true" spans="16372:16379">
      <c r="XER1047611" s="4"/>
      <c r="XES1047611" s="4"/>
      <c r="XET1047611" s="4"/>
      <c r="XEU1047611" s="4"/>
      <c r="XEV1047611" s="4"/>
      <c r="XEW1047611" s="4"/>
      <c r="XEX1047611" s="4"/>
      <c r="XEY1047611" s="4"/>
    </row>
    <row r="1047612" s="2" customFormat="true" spans="16372:16379">
      <c r="XER1047612" s="4"/>
      <c r="XES1047612" s="4"/>
      <c r="XET1047612" s="4"/>
      <c r="XEU1047612" s="4"/>
      <c r="XEV1047612" s="4"/>
      <c r="XEW1047612" s="4"/>
      <c r="XEX1047612" s="4"/>
      <c r="XEY1047612" s="4"/>
    </row>
    <row r="1047613" s="2" customFormat="true" spans="16372:16379">
      <c r="XER1047613" s="4"/>
      <c r="XES1047613" s="4"/>
      <c r="XET1047613" s="4"/>
      <c r="XEU1047613" s="4"/>
      <c r="XEV1047613" s="4"/>
      <c r="XEW1047613" s="4"/>
      <c r="XEX1047613" s="4"/>
      <c r="XEY1047613" s="4"/>
    </row>
    <row r="1047614" s="2" customFormat="true" spans="16372:16379">
      <c r="XER1047614" s="4"/>
      <c r="XES1047614" s="4"/>
      <c r="XET1047614" s="4"/>
      <c r="XEU1047614" s="4"/>
      <c r="XEV1047614" s="4"/>
      <c r="XEW1047614" s="4"/>
      <c r="XEX1047614" s="4"/>
      <c r="XEY1047614" s="4"/>
    </row>
    <row r="1047615" s="2" customFormat="true" spans="16372:16379">
      <c r="XER1047615" s="4"/>
      <c r="XES1047615" s="4"/>
      <c r="XET1047615" s="4"/>
      <c r="XEU1047615" s="4"/>
      <c r="XEV1047615" s="4"/>
      <c r="XEW1047615" s="4"/>
      <c r="XEX1047615" s="4"/>
      <c r="XEY1047615" s="4"/>
    </row>
    <row r="1047616" s="2" customFormat="true" spans="16372:16379">
      <c r="XER1047616" s="4"/>
      <c r="XES1047616" s="4"/>
      <c r="XET1047616" s="4"/>
      <c r="XEU1047616" s="4"/>
      <c r="XEV1047616" s="4"/>
      <c r="XEW1047616" s="4"/>
      <c r="XEX1047616" s="4"/>
      <c r="XEY1047616" s="4"/>
    </row>
    <row r="1047617" s="2" customFormat="true" spans="16372:16379">
      <c r="XER1047617" s="4"/>
      <c r="XES1047617" s="4"/>
      <c r="XET1047617" s="4"/>
      <c r="XEU1047617" s="4"/>
      <c r="XEV1047617" s="4"/>
      <c r="XEW1047617" s="4"/>
      <c r="XEX1047617" s="4"/>
      <c r="XEY1047617" s="4"/>
    </row>
    <row r="1047618" s="2" customFormat="true" spans="16372:16379">
      <c r="XER1047618" s="4"/>
      <c r="XES1047618" s="4"/>
      <c r="XET1047618" s="4"/>
      <c r="XEU1047618" s="4"/>
      <c r="XEV1047618" s="4"/>
      <c r="XEW1047618" s="4"/>
      <c r="XEX1047618" s="4"/>
      <c r="XEY1047618" s="4"/>
    </row>
    <row r="1047619" s="2" customFormat="true" spans="16372:16379">
      <c r="XER1047619" s="4"/>
      <c r="XES1047619" s="4"/>
      <c r="XET1047619" s="4"/>
      <c r="XEU1047619" s="4"/>
      <c r="XEV1047619" s="4"/>
      <c r="XEW1047619" s="4"/>
      <c r="XEX1047619" s="4"/>
      <c r="XEY1047619" s="4"/>
    </row>
    <row r="1047620" s="2" customFormat="true" spans="16372:16379">
      <c r="XER1047620" s="4"/>
      <c r="XES1047620" s="4"/>
      <c r="XET1047620" s="4"/>
      <c r="XEU1047620" s="4"/>
      <c r="XEV1047620" s="4"/>
      <c r="XEW1047620" s="4"/>
      <c r="XEX1047620" s="4"/>
      <c r="XEY1047620" s="4"/>
    </row>
    <row r="1047621" s="2" customFormat="true" spans="16372:16379">
      <c r="XER1047621" s="4"/>
      <c r="XES1047621" s="4"/>
      <c r="XET1047621" s="4"/>
      <c r="XEU1047621" s="4"/>
      <c r="XEV1047621" s="4"/>
      <c r="XEW1047621" s="4"/>
      <c r="XEX1047621" s="4"/>
      <c r="XEY1047621" s="4"/>
    </row>
    <row r="1047622" s="2" customFormat="true" spans="16372:16379">
      <c r="XER1047622" s="4"/>
      <c r="XES1047622" s="4"/>
      <c r="XET1047622" s="4"/>
      <c r="XEU1047622" s="4"/>
      <c r="XEV1047622" s="4"/>
      <c r="XEW1047622" s="4"/>
      <c r="XEX1047622" s="4"/>
      <c r="XEY1047622" s="4"/>
    </row>
    <row r="1047623" s="2" customFormat="true" spans="16372:16379">
      <c r="XER1047623" s="4"/>
      <c r="XES1047623" s="4"/>
      <c r="XET1047623" s="4"/>
      <c r="XEU1047623" s="4"/>
      <c r="XEV1047623" s="4"/>
      <c r="XEW1047623" s="4"/>
      <c r="XEX1047623" s="4"/>
      <c r="XEY1047623" s="4"/>
    </row>
    <row r="1047624" s="2" customFormat="true" spans="16372:16379">
      <c r="XER1047624" s="4"/>
      <c r="XES1047624" s="4"/>
      <c r="XET1047624" s="4"/>
      <c r="XEU1047624" s="4"/>
      <c r="XEV1047624" s="4"/>
      <c r="XEW1047624" s="4"/>
      <c r="XEX1047624" s="4"/>
      <c r="XEY1047624" s="4"/>
    </row>
    <row r="1047625" s="2" customFormat="true" spans="16372:16379">
      <c r="XER1047625" s="4"/>
      <c r="XES1047625" s="4"/>
      <c r="XET1047625" s="4"/>
      <c r="XEU1047625" s="4"/>
      <c r="XEV1047625" s="4"/>
      <c r="XEW1047625" s="4"/>
      <c r="XEX1047625" s="4"/>
      <c r="XEY1047625" s="4"/>
    </row>
    <row r="1047626" s="2" customFormat="true" spans="16372:16379">
      <c r="XER1047626" s="4"/>
      <c r="XES1047626" s="4"/>
      <c r="XET1047626" s="4"/>
      <c r="XEU1047626" s="4"/>
      <c r="XEV1047626" s="4"/>
      <c r="XEW1047626" s="4"/>
      <c r="XEX1047626" s="4"/>
      <c r="XEY1047626" s="4"/>
    </row>
    <row r="1047627" s="2" customFormat="true" spans="16372:16379">
      <c r="XER1047627" s="4"/>
      <c r="XES1047627" s="4"/>
      <c r="XET1047627" s="4"/>
      <c r="XEU1047627" s="4"/>
      <c r="XEV1047627" s="4"/>
      <c r="XEW1047627" s="4"/>
      <c r="XEX1047627" s="4"/>
      <c r="XEY1047627" s="4"/>
    </row>
    <row r="1047628" s="2" customFormat="true" spans="16372:16379">
      <c r="XER1047628" s="4"/>
      <c r="XES1047628" s="4"/>
      <c r="XET1047628" s="4"/>
      <c r="XEU1047628" s="4"/>
      <c r="XEV1047628" s="4"/>
      <c r="XEW1047628" s="4"/>
      <c r="XEX1047628" s="4"/>
      <c r="XEY1047628" s="4"/>
    </row>
    <row r="1047629" s="2" customFormat="true" spans="16372:16379">
      <c r="XER1047629" s="4"/>
      <c r="XES1047629" s="4"/>
      <c r="XET1047629" s="4"/>
      <c r="XEU1047629" s="4"/>
      <c r="XEV1047629" s="4"/>
      <c r="XEW1047629" s="4"/>
      <c r="XEX1047629" s="4"/>
      <c r="XEY1047629" s="4"/>
    </row>
    <row r="1047630" s="2" customFormat="true" spans="16372:16379">
      <c r="XER1047630" s="4"/>
      <c r="XES1047630" s="4"/>
      <c r="XET1047630" s="4"/>
      <c r="XEU1047630" s="4"/>
      <c r="XEV1047630" s="4"/>
      <c r="XEW1047630" s="4"/>
      <c r="XEX1047630" s="4"/>
      <c r="XEY1047630" s="4"/>
    </row>
    <row r="1047631" s="2" customFormat="true" spans="16372:16379">
      <c r="XER1047631" s="4"/>
      <c r="XES1047631" s="4"/>
      <c r="XET1047631" s="4"/>
      <c r="XEU1047631" s="4"/>
      <c r="XEV1047631" s="4"/>
      <c r="XEW1047631" s="4"/>
      <c r="XEX1047631" s="4"/>
      <c r="XEY1047631" s="4"/>
    </row>
    <row r="1047632" s="2" customFormat="true" spans="16372:16379">
      <c r="XER1047632" s="4"/>
      <c r="XES1047632" s="4"/>
      <c r="XET1047632" s="4"/>
      <c r="XEU1047632" s="4"/>
      <c r="XEV1047632" s="4"/>
      <c r="XEW1047632" s="4"/>
      <c r="XEX1047632" s="4"/>
      <c r="XEY1047632" s="4"/>
    </row>
    <row r="1047633" s="2" customFormat="true" spans="16372:16379">
      <c r="XER1047633" s="4"/>
      <c r="XES1047633" s="4"/>
      <c r="XET1047633" s="4"/>
      <c r="XEU1047633" s="4"/>
      <c r="XEV1047633" s="4"/>
      <c r="XEW1047633" s="4"/>
      <c r="XEX1047633" s="4"/>
      <c r="XEY1047633" s="4"/>
    </row>
    <row r="1047634" s="2" customFormat="true" spans="16372:16379">
      <c r="XER1047634" s="4"/>
      <c r="XES1047634" s="4"/>
      <c r="XET1047634" s="4"/>
      <c r="XEU1047634" s="4"/>
      <c r="XEV1047634" s="4"/>
      <c r="XEW1047634" s="4"/>
      <c r="XEX1047634" s="4"/>
      <c r="XEY1047634" s="4"/>
    </row>
    <row r="1047635" s="2" customFormat="true" spans="16372:16379">
      <c r="XER1047635" s="4"/>
      <c r="XES1047635" s="4"/>
      <c r="XET1047635" s="4"/>
      <c r="XEU1047635" s="4"/>
      <c r="XEV1047635" s="4"/>
      <c r="XEW1047635" s="4"/>
      <c r="XEX1047635" s="4"/>
      <c r="XEY1047635" s="4"/>
    </row>
    <row r="1047636" s="2" customFormat="true" spans="16372:16379">
      <c r="XER1047636" s="4"/>
      <c r="XES1047636" s="4"/>
      <c r="XET1047636" s="4"/>
      <c r="XEU1047636" s="4"/>
      <c r="XEV1047636" s="4"/>
      <c r="XEW1047636" s="4"/>
      <c r="XEX1047636" s="4"/>
      <c r="XEY1047636" s="4"/>
    </row>
    <row r="1047637" s="2" customFormat="true" spans="16372:16379">
      <c r="XER1047637" s="4"/>
      <c r="XES1047637" s="4"/>
      <c r="XET1047637" s="4"/>
      <c r="XEU1047637" s="4"/>
      <c r="XEV1047637" s="4"/>
      <c r="XEW1047637" s="4"/>
      <c r="XEX1047637" s="4"/>
      <c r="XEY1047637" s="4"/>
    </row>
    <row r="1047638" s="2" customFormat="true" spans="16372:16379">
      <c r="XER1047638" s="4"/>
      <c r="XES1047638" s="4"/>
      <c r="XET1047638" s="4"/>
      <c r="XEU1047638" s="4"/>
      <c r="XEV1047638" s="4"/>
      <c r="XEW1047638" s="4"/>
      <c r="XEX1047638" s="4"/>
      <c r="XEY1047638" s="4"/>
    </row>
    <row r="1047639" s="2" customFormat="true" spans="16372:16379">
      <c r="XER1047639" s="4"/>
      <c r="XES1047639" s="4"/>
      <c r="XET1047639" s="4"/>
      <c r="XEU1047639" s="4"/>
      <c r="XEV1047639" s="4"/>
      <c r="XEW1047639" s="4"/>
      <c r="XEX1047639" s="4"/>
      <c r="XEY1047639" s="4"/>
    </row>
    <row r="1047640" s="2" customFormat="true" spans="16372:16379">
      <c r="XER1047640" s="4"/>
      <c r="XES1047640" s="4"/>
      <c r="XET1047640" s="4"/>
      <c r="XEU1047640" s="4"/>
      <c r="XEV1047640" s="4"/>
      <c r="XEW1047640" s="4"/>
      <c r="XEX1047640" s="4"/>
      <c r="XEY1047640" s="4"/>
    </row>
    <row r="1047641" s="2" customFormat="true" spans="16372:16379">
      <c r="XER1047641" s="4"/>
      <c r="XES1047641" s="4"/>
      <c r="XET1047641" s="4"/>
      <c r="XEU1047641" s="4"/>
      <c r="XEV1047641" s="4"/>
      <c r="XEW1047641" s="4"/>
      <c r="XEX1047641" s="4"/>
      <c r="XEY1047641" s="4"/>
    </row>
    <row r="1047642" s="2" customFormat="true" spans="16372:16379">
      <c r="XER1047642" s="4"/>
      <c r="XES1047642" s="4"/>
      <c r="XET1047642" s="4"/>
      <c r="XEU1047642" s="4"/>
      <c r="XEV1047642" s="4"/>
      <c r="XEW1047642" s="4"/>
      <c r="XEX1047642" s="4"/>
      <c r="XEY1047642" s="4"/>
    </row>
    <row r="1047643" s="2" customFormat="true" spans="16372:16379">
      <c r="XER1047643" s="4"/>
      <c r="XES1047643" s="4"/>
      <c r="XET1047643" s="4"/>
      <c r="XEU1047643" s="4"/>
      <c r="XEV1047643" s="4"/>
      <c r="XEW1047643" s="4"/>
      <c r="XEX1047643" s="4"/>
      <c r="XEY1047643" s="4"/>
    </row>
    <row r="1047644" s="2" customFormat="true" spans="16372:16379">
      <c r="XER1047644" s="4"/>
      <c r="XES1047644" s="4"/>
      <c r="XET1047644" s="4"/>
      <c r="XEU1047644" s="4"/>
      <c r="XEV1047644" s="4"/>
      <c r="XEW1047644" s="4"/>
      <c r="XEX1047644" s="4"/>
      <c r="XEY1047644" s="4"/>
    </row>
    <row r="1047645" s="2" customFormat="true" spans="16372:16379">
      <c r="XER1047645" s="4"/>
      <c r="XES1047645" s="4"/>
      <c r="XET1047645" s="4"/>
      <c r="XEU1047645" s="4"/>
      <c r="XEV1047645" s="4"/>
      <c r="XEW1047645" s="4"/>
      <c r="XEX1047645" s="4"/>
      <c r="XEY1047645" s="4"/>
    </row>
    <row r="1047646" s="2" customFormat="true" spans="16372:16379">
      <c r="XER1047646" s="4"/>
      <c r="XES1047646" s="4"/>
      <c r="XET1047646" s="4"/>
      <c r="XEU1047646" s="4"/>
      <c r="XEV1047646" s="4"/>
      <c r="XEW1047646" s="4"/>
      <c r="XEX1047646" s="4"/>
      <c r="XEY1047646" s="4"/>
    </row>
    <row r="1047647" s="2" customFormat="true" spans="16372:16379">
      <c r="XER1047647" s="4"/>
      <c r="XES1047647" s="4"/>
      <c r="XET1047647" s="4"/>
      <c r="XEU1047647" s="4"/>
      <c r="XEV1047647" s="4"/>
      <c r="XEW1047647" s="4"/>
      <c r="XEX1047647" s="4"/>
      <c r="XEY1047647" s="4"/>
    </row>
    <row r="1047648" s="2" customFormat="true" spans="16372:16379">
      <c r="XER1047648" s="4"/>
      <c r="XES1047648" s="4"/>
      <c r="XET1047648" s="4"/>
      <c r="XEU1047648" s="4"/>
      <c r="XEV1047648" s="4"/>
      <c r="XEW1047648" s="4"/>
      <c r="XEX1047648" s="4"/>
      <c r="XEY1047648" s="4"/>
    </row>
    <row r="1047649" s="2" customFormat="true" spans="16372:16379">
      <c r="XER1047649" s="4"/>
      <c r="XES1047649" s="4"/>
      <c r="XET1047649" s="4"/>
      <c r="XEU1047649" s="4"/>
      <c r="XEV1047649" s="4"/>
      <c r="XEW1047649" s="4"/>
      <c r="XEX1047649" s="4"/>
      <c r="XEY1047649" s="4"/>
    </row>
    <row r="1047650" s="2" customFormat="true" spans="16372:16379">
      <c r="XER1047650" s="4"/>
      <c r="XES1047650" s="4"/>
      <c r="XET1047650" s="4"/>
      <c r="XEU1047650" s="4"/>
      <c r="XEV1047650" s="4"/>
      <c r="XEW1047650" s="4"/>
      <c r="XEX1047650" s="4"/>
      <c r="XEY1047650" s="4"/>
    </row>
    <row r="1047651" s="2" customFormat="true" spans="16372:16379">
      <c r="XER1047651" s="4"/>
      <c r="XES1047651" s="4"/>
      <c r="XET1047651" s="4"/>
      <c r="XEU1047651" s="4"/>
      <c r="XEV1047651" s="4"/>
      <c r="XEW1047651" s="4"/>
      <c r="XEX1047651" s="4"/>
      <c r="XEY1047651" s="4"/>
    </row>
    <row r="1047652" s="2" customFormat="true" spans="16372:16379">
      <c r="XER1047652" s="4"/>
      <c r="XES1047652" s="4"/>
      <c r="XET1047652" s="4"/>
      <c r="XEU1047652" s="4"/>
      <c r="XEV1047652" s="4"/>
      <c r="XEW1047652" s="4"/>
      <c r="XEX1047652" s="4"/>
      <c r="XEY1047652" s="4"/>
    </row>
    <row r="1047653" s="2" customFormat="true" spans="16372:16379">
      <c r="XER1047653" s="4"/>
      <c r="XES1047653" s="4"/>
      <c r="XET1047653" s="4"/>
      <c r="XEU1047653" s="4"/>
      <c r="XEV1047653" s="4"/>
      <c r="XEW1047653" s="4"/>
      <c r="XEX1047653" s="4"/>
      <c r="XEY1047653" s="4"/>
    </row>
    <row r="1047654" s="2" customFormat="true" spans="16372:16379">
      <c r="XER1047654" s="4"/>
      <c r="XES1047654" s="4"/>
      <c r="XET1047654" s="4"/>
      <c r="XEU1047654" s="4"/>
      <c r="XEV1047654" s="4"/>
      <c r="XEW1047654" s="4"/>
      <c r="XEX1047654" s="4"/>
      <c r="XEY1047654" s="4"/>
    </row>
    <row r="1047655" s="2" customFormat="true" spans="16372:16379">
      <c r="XER1047655" s="4"/>
      <c r="XES1047655" s="4"/>
      <c r="XET1047655" s="4"/>
      <c r="XEU1047655" s="4"/>
      <c r="XEV1047655" s="4"/>
      <c r="XEW1047655" s="4"/>
      <c r="XEX1047655" s="4"/>
      <c r="XEY1047655" s="4"/>
    </row>
    <row r="1047656" s="2" customFormat="true" spans="16372:16379">
      <c r="XER1047656" s="4"/>
      <c r="XES1047656" s="4"/>
      <c r="XET1047656" s="4"/>
      <c r="XEU1047656" s="4"/>
      <c r="XEV1047656" s="4"/>
      <c r="XEW1047656" s="4"/>
      <c r="XEX1047656" s="4"/>
      <c r="XEY1047656" s="4"/>
    </row>
    <row r="1047657" s="2" customFormat="true" spans="16372:16379">
      <c r="XER1047657" s="4"/>
      <c r="XES1047657" s="4"/>
      <c r="XET1047657" s="4"/>
      <c r="XEU1047657" s="4"/>
      <c r="XEV1047657" s="4"/>
      <c r="XEW1047657" s="4"/>
      <c r="XEX1047657" s="4"/>
      <c r="XEY1047657" s="4"/>
    </row>
    <row r="1047658" s="2" customFormat="true" spans="16372:16379">
      <c r="XER1047658" s="4"/>
      <c r="XES1047658" s="4"/>
      <c r="XET1047658" s="4"/>
      <c r="XEU1047658" s="4"/>
      <c r="XEV1047658" s="4"/>
      <c r="XEW1047658" s="4"/>
      <c r="XEX1047658" s="4"/>
      <c r="XEY1047658" s="4"/>
    </row>
    <row r="1047659" s="2" customFormat="true" spans="16372:16379">
      <c r="XER1047659" s="4"/>
      <c r="XES1047659" s="4"/>
      <c r="XET1047659" s="4"/>
      <c r="XEU1047659" s="4"/>
      <c r="XEV1047659" s="4"/>
      <c r="XEW1047659" s="4"/>
      <c r="XEX1047659" s="4"/>
      <c r="XEY1047659" s="4"/>
    </row>
    <row r="1047660" s="2" customFormat="true" spans="16372:16379">
      <c r="XER1047660" s="4"/>
      <c r="XES1047660" s="4"/>
      <c r="XET1047660" s="4"/>
      <c r="XEU1047660" s="4"/>
      <c r="XEV1047660" s="4"/>
      <c r="XEW1047660" s="4"/>
      <c r="XEX1047660" s="4"/>
      <c r="XEY1047660" s="4"/>
    </row>
    <row r="1047661" s="2" customFormat="true" spans="16372:16379">
      <c r="XER1047661" s="4"/>
      <c r="XES1047661" s="4"/>
      <c r="XET1047661" s="4"/>
      <c r="XEU1047661" s="4"/>
      <c r="XEV1047661" s="4"/>
      <c r="XEW1047661" s="4"/>
      <c r="XEX1047661" s="4"/>
      <c r="XEY1047661" s="4"/>
    </row>
    <row r="1047662" s="2" customFormat="true" spans="16372:16379">
      <c r="XER1047662" s="4"/>
      <c r="XES1047662" s="4"/>
      <c r="XET1047662" s="4"/>
      <c r="XEU1047662" s="4"/>
      <c r="XEV1047662" s="4"/>
      <c r="XEW1047662" s="4"/>
      <c r="XEX1047662" s="4"/>
      <c r="XEY1047662" s="4"/>
    </row>
    <row r="1047663" s="2" customFormat="true" spans="16372:16379">
      <c r="XER1047663" s="4"/>
      <c r="XES1047663" s="4"/>
      <c r="XET1047663" s="4"/>
      <c r="XEU1047663" s="4"/>
      <c r="XEV1047663" s="4"/>
      <c r="XEW1047663" s="4"/>
      <c r="XEX1047663" s="4"/>
      <c r="XEY1047663" s="4"/>
    </row>
    <row r="1047664" s="2" customFormat="true" spans="16372:16379">
      <c r="XER1047664" s="4"/>
      <c r="XES1047664" s="4"/>
      <c r="XET1047664" s="4"/>
      <c r="XEU1047664" s="4"/>
      <c r="XEV1047664" s="4"/>
      <c r="XEW1047664" s="4"/>
      <c r="XEX1047664" s="4"/>
      <c r="XEY1047664" s="4"/>
    </row>
    <row r="1047665" s="2" customFormat="true" spans="16372:16379">
      <c r="XER1047665" s="4"/>
      <c r="XES1047665" s="4"/>
      <c r="XET1047665" s="4"/>
      <c r="XEU1047665" s="4"/>
      <c r="XEV1047665" s="4"/>
      <c r="XEW1047665" s="4"/>
      <c r="XEX1047665" s="4"/>
      <c r="XEY1047665" s="4"/>
    </row>
    <row r="1047666" s="2" customFormat="true" spans="16372:16379">
      <c r="XER1047666" s="4"/>
      <c r="XES1047666" s="4"/>
      <c r="XET1047666" s="4"/>
      <c r="XEU1047666" s="4"/>
      <c r="XEV1047666" s="4"/>
      <c r="XEW1047666" s="4"/>
      <c r="XEX1047666" s="4"/>
      <c r="XEY1047666" s="4"/>
    </row>
    <row r="1047667" s="2" customFormat="true" spans="16372:16379">
      <c r="XER1047667" s="4"/>
      <c r="XES1047667" s="4"/>
      <c r="XET1047667" s="4"/>
      <c r="XEU1047667" s="4"/>
      <c r="XEV1047667" s="4"/>
      <c r="XEW1047667" s="4"/>
      <c r="XEX1047667" s="4"/>
      <c r="XEY1047667" s="4"/>
    </row>
    <row r="1047668" s="2" customFormat="true" spans="16372:16379">
      <c r="XER1047668" s="4"/>
      <c r="XES1047668" s="4"/>
      <c r="XET1047668" s="4"/>
      <c r="XEU1047668" s="4"/>
      <c r="XEV1047668" s="4"/>
      <c r="XEW1047668" s="4"/>
      <c r="XEX1047668" s="4"/>
      <c r="XEY1047668" s="4"/>
    </row>
    <row r="1047669" s="2" customFormat="true" spans="16372:16379">
      <c r="XER1047669" s="4"/>
      <c r="XES1047669" s="4"/>
      <c r="XET1047669" s="4"/>
      <c r="XEU1047669" s="4"/>
      <c r="XEV1047669" s="4"/>
      <c r="XEW1047669" s="4"/>
      <c r="XEX1047669" s="4"/>
      <c r="XEY1047669" s="4"/>
    </row>
    <row r="1047670" s="2" customFormat="true" spans="16372:16379">
      <c r="XER1047670" s="4"/>
      <c r="XES1047670" s="4"/>
      <c r="XET1047670" s="4"/>
      <c r="XEU1047670" s="4"/>
      <c r="XEV1047670" s="4"/>
      <c r="XEW1047670" s="4"/>
      <c r="XEX1047670" s="4"/>
      <c r="XEY1047670" s="4"/>
    </row>
    <row r="1047671" s="2" customFormat="true" spans="16372:16379">
      <c r="XER1047671" s="4"/>
      <c r="XES1047671" s="4"/>
      <c r="XET1047671" s="4"/>
      <c r="XEU1047671" s="4"/>
      <c r="XEV1047671" s="4"/>
      <c r="XEW1047671" s="4"/>
      <c r="XEX1047671" s="4"/>
      <c r="XEY1047671" s="4"/>
    </row>
    <row r="1047672" s="2" customFormat="true" spans="16372:16379">
      <c r="XER1047672" s="4"/>
      <c r="XES1047672" s="4"/>
      <c r="XET1047672" s="4"/>
      <c r="XEU1047672" s="4"/>
      <c r="XEV1047672" s="4"/>
      <c r="XEW1047672" s="4"/>
      <c r="XEX1047672" s="4"/>
      <c r="XEY1047672" s="4"/>
    </row>
    <row r="1047673" s="2" customFormat="true" spans="16372:16379">
      <c r="XER1047673" s="4"/>
      <c r="XES1047673" s="4"/>
      <c r="XET1047673" s="4"/>
      <c r="XEU1047673" s="4"/>
      <c r="XEV1047673" s="4"/>
      <c r="XEW1047673" s="4"/>
      <c r="XEX1047673" s="4"/>
      <c r="XEY1047673" s="4"/>
    </row>
    <row r="1047674" s="2" customFormat="true" spans="16372:16379">
      <c r="XER1047674" s="4"/>
      <c r="XES1047674" s="4"/>
      <c r="XET1047674" s="4"/>
      <c r="XEU1047674" s="4"/>
      <c r="XEV1047674" s="4"/>
      <c r="XEW1047674" s="4"/>
      <c r="XEX1047674" s="4"/>
      <c r="XEY1047674" s="4"/>
    </row>
    <row r="1047675" s="2" customFormat="true" spans="16372:16379">
      <c r="XER1047675" s="4"/>
      <c r="XES1047675" s="4"/>
      <c r="XET1047675" s="4"/>
      <c r="XEU1047675" s="4"/>
      <c r="XEV1047675" s="4"/>
      <c r="XEW1047675" s="4"/>
      <c r="XEX1047675" s="4"/>
      <c r="XEY1047675" s="4"/>
    </row>
    <row r="1047676" s="2" customFormat="true" spans="16372:16379">
      <c r="XER1047676" s="4"/>
      <c r="XES1047676" s="4"/>
      <c r="XET1047676" s="4"/>
      <c r="XEU1047676" s="4"/>
      <c r="XEV1047676" s="4"/>
      <c r="XEW1047676" s="4"/>
      <c r="XEX1047676" s="4"/>
      <c r="XEY1047676" s="4"/>
    </row>
    <row r="1047677" s="2" customFormat="true" spans="16372:16379">
      <c r="XER1047677" s="4"/>
      <c r="XES1047677" s="4"/>
      <c r="XET1047677" s="4"/>
      <c r="XEU1047677" s="4"/>
      <c r="XEV1047677" s="4"/>
      <c r="XEW1047677" s="4"/>
      <c r="XEX1047677" s="4"/>
      <c r="XEY1047677" s="4"/>
    </row>
    <row r="1047678" s="2" customFormat="true" spans="16372:16379">
      <c r="XER1047678" s="4"/>
      <c r="XES1047678" s="4"/>
      <c r="XET1047678" s="4"/>
      <c r="XEU1047678" s="4"/>
      <c r="XEV1047678" s="4"/>
      <c r="XEW1047678" s="4"/>
      <c r="XEX1047678" s="4"/>
      <c r="XEY1047678" s="4"/>
    </row>
    <row r="1047679" s="2" customFormat="true" spans="16372:16379">
      <c r="XER1047679" s="4"/>
      <c r="XES1047679" s="4"/>
      <c r="XET1047679" s="4"/>
      <c r="XEU1047679" s="4"/>
      <c r="XEV1047679" s="4"/>
      <c r="XEW1047679" s="4"/>
      <c r="XEX1047679" s="4"/>
      <c r="XEY1047679" s="4"/>
    </row>
    <row r="1047680" s="2" customFormat="true" spans="16372:16379">
      <c r="XER1047680" s="4"/>
      <c r="XES1047680" s="4"/>
      <c r="XET1047680" s="4"/>
      <c r="XEU1047680" s="4"/>
      <c r="XEV1047680" s="4"/>
      <c r="XEW1047680" s="4"/>
      <c r="XEX1047680" s="4"/>
      <c r="XEY1047680" s="4"/>
    </row>
    <row r="1047681" s="2" customFormat="true" spans="16372:16379">
      <c r="XER1047681" s="4"/>
      <c r="XES1047681" s="4"/>
      <c r="XET1047681" s="4"/>
      <c r="XEU1047681" s="4"/>
      <c r="XEV1047681" s="4"/>
      <c r="XEW1047681" s="4"/>
      <c r="XEX1047681" s="4"/>
      <c r="XEY1047681" s="4"/>
    </row>
    <row r="1047682" s="2" customFormat="true" spans="16372:16379">
      <c r="XER1047682" s="4"/>
      <c r="XES1047682" s="4"/>
      <c r="XET1047682" s="4"/>
      <c r="XEU1047682" s="4"/>
      <c r="XEV1047682" s="4"/>
      <c r="XEW1047682" s="4"/>
      <c r="XEX1047682" s="4"/>
      <c r="XEY1047682" s="4"/>
    </row>
    <row r="1047683" s="2" customFormat="true" spans="16372:16379">
      <c r="XER1047683" s="4"/>
      <c r="XES1047683" s="4"/>
      <c r="XET1047683" s="4"/>
      <c r="XEU1047683" s="4"/>
      <c r="XEV1047683" s="4"/>
      <c r="XEW1047683" s="4"/>
      <c r="XEX1047683" s="4"/>
      <c r="XEY1047683" s="4"/>
    </row>
    <row r="1047684" s="2" customFormat="true" spans="16372:16379">
      <c r="XER1047684" s="4"/>
      <c r="XES1047684" s="4"/>
      <c r="XET1047684" s="4"/>
      <c r="XEU1047684" s="4"/>
      <c r="XEV1047684" s="4"/>
      <c r="XEW1047684" s="4"/>
      <c r="XEX1047684" s="4"/>
      <c r="XEY1047684" s="4"/>
    </row>
    <row r="1047685" s="2" customFormat="true" spans="16372:16379">
      <c r="XER1047685" s="4"/>
      <c r="XES1047685" s="4"/>
      <c r="XET1047685" s="4"/>
      <c r="XEU1047685" s="4"/>
      <c r="XEV1047685" s="4"/>
      <c r="XEW1047685" s="4"/>
      <c r="XEX1047685" s="4"/>
      <c r="XEY1047685" s="4"/>
    </row>
    <row r="1047686" s="2" customFormat="true" spans="16372:16379">
      <c r="XER1047686" s="4"/>
      <c r="XES1047686" s="4"/>
      <c r="XET1047686" s="4"/>
      <c r="XEU1047686" s="4"/>
      <c r="XEV1047686" s="4"/>
      <c r="XEW1047686" s="4"/>
      <c r="XEX1047686" s="4"/>
      <c r="XEY1047686" s="4"/>
    </row>
    <row r="1047687" s="2" customFormat="true" spans="16372:16379">
      <c r="XER1047687" s="4"/>
      <c r="XES1047687" s="4"/>
      <c r="XET1047687" s="4"/>
      <c r="XEU1047687" s="4"/>
      <c r="XEV1047687" s="4"/>
      <c r="XEW1047687" s="4"/>
      <c r="XEX1047687" s="4"/>
      <c r="XEY1047687" s="4"/>
    </row>
    <row r="1047688" s="2" customFormat="true" spans="16372:16379">
      <c r="XER1047688" s="4"/>
      <c r="XES1047688" s="4"/>
      <c r="XET1047688" s="4"/>
      <c r="XEU1047688" s="4"/>
      <c r="XEV1047688" s="4"/>
      <c r="XEW1047688" s="4"/>
      <c r="XEX1047688" s="4"/>
      <c r="XEY1047688" s="4"/>
    </row>
    <row r="1047689" s="2" customFormat="true" spans="16372:16379">
      <c r="XER1047689" s="4"/>
      <c r="XES1047689" s="4"/>
      <c r="XET1047689" s="4"/>
      <c r="XEU1047689" s="4"/>
      <c r="XEV1047689" s="4"/>
      <c r="XEW1047689" s="4"/>
      <c r="XEX1047689" s="4"/>
      <c r="XEY1047689" s="4"/>
    </row>
    <row r="1047690" s="2" customFormat="true" spans="16372:16379">
      <c r="XER1047690" s="4"/>
      <c r="XES1047690" s="4"/>
      <c r="XET1047690" s="4"/>
      <c r="XEU1047690" s="4"/>
      <c r="XEV1047690" s="4"/>
      <c r="XEW1047690" s="4"/>
      <c r="XEX1047690" s="4"/>
      <c r="XEY1047690" s="4"/>
    </row>
    <row r="1047691" s="2" customFormat="true" spans="16372:16379">
      <c r="XER1047691" s="4"/>
      <c r="XES1047691" s="4"/>
      <c r="XET1047691" s="4"/>
      <c r="XEU1047691" s="4"/>
      <c r="XEV1047691" s="4"/>
      <c r="XEW1047691" s="4"/>
      <c r="XEX1047691" s="4"/>
      <c r="XEY1047691" s="4"/>
    </row>
    <row r="1047692" s="2" customFormat="true" spans="16372:16379">
      <c r="XER1047692" s="4"/>
      <c r="XES1047692" s="4"/>
      <c r="XET1047692" s="4"/>
      <c r="XEU1047692" s="4"/>
      <c r="XEV1047692" s="4"/>
      <c r="XEW1047692" s="4"/>
      <c r="XEX1047692" s="4"/>
      <c r="XEY1047692" s="4"/>
    </row>
    <row r="1047693" s="2" customFormat="true" spans="16372:16379">
      <c r="XER1047693" s="4"/>
      <c r="XES1047693" s="4"/>
      <c r="XET1047693" s="4"/>
      <c r="XEU1047693" s="4"/>
      <c r="XEV1047693" s="4"/>
      <c r="XEW1047693" s="4"/>
      <c r="XEX1047693" s="4"/>
      <c r="XEY1047693" s="4"/>
    </row>
    <row r="1047694" s="2" customFormat="true" spans="16372:16379">
      <c r="XER1047694" s="4"/>
      <c r="XES1047694" s="4"/>
      <c r="XET1047694" s="4"/>
      <c r="XEU1047694" s="4"/>
      <c r="XEV1047694" s="4"/>
      <c r="XEW1047694" s="4"/>
      <c r="XEX1047694" s="4"/>
      <c r="XEY1047694" s="4"/>
    </row>
    <row r="1047695" s="2" customFormat="true" spans="16372:16379">
      <c r="XER1047695" s="4"/>
      <c r="XES1047695" s="4"/>
      <c r="XET1047695" s="4"/>
      <c r="XEU1047695" s="4"/>
      <c r="XEV1047695" s="4"/>
      <c r="XEW1047695" s="4"/>
      <c r="XEX1047695" s="4"/>
      <c r="XEY1047695" s="4"/>
    </row>
    <row r="1047696" s="2" customFormat="true" spans="16372:16379">
      <c r="XER1047696" s="4"/>
      <c r="XES1047696" s="4"/>
      <c r="XET1047696" s="4"/>
      <c r="XEU1047696" s="4"/>
      <c r="XEV1047696" s="4"/>
      <c r="XEW1047696" s="4"/>
      <c r="XEX1047696" s="4"/>
      <c r="XEY1047696" s="4"/>
    </row>
    <row r="1047697" s="2" customFormat="true" spans="16372:16379">
      <c r="XER1047697" s="4"/>
      <c r="XES1047697" s="4"/>
      <c r="XET1047697" s="4"/>
      <c r="XEU1047697" s="4"/>
      <c r="XEV1047697" s="4"/>
      <c r="XEW1047697" s="4"/>
      <c r="XEX1047697" s="4"/>
      <c r="XEY1047697" s="4"/>
    </row>
    <row r="1047698" s="2" customFormat="true" spans="16372:16379">
      <c r="XER1047698" s="4"/>
      <c r="XES1047698" s="4"/>
      <c r="XET1047698" s="4"/>
      <c r="XEU1047698" s="4"/>
      <c r="XEV1047698" s="4"/>
      <c r="XEW1047698" s="4"/>
      <c r="XEX1047698" s="4"/>
      <c r="XEY1047698" s="4"/>
    </row>
    <row r="1047699" s="2" customFormat="true" spans="16372:16379">
      <c r="XER1047699" s="4"/>
      <c r="XES1047699" s="4"/>
      <c r="XET1047699" s="4"/>
      <c r="XEU1047699" s="4"/>
      <c r="XEV1047699" s="4"/>
      <c r="XEW1047699" s="4"/>
      <c r="XEX1047699" s="4"/>
      <c r="XEY1047699" s="4"/>
    </row>
    <row r="1047700" s="2" customFormat="true" spans="16372:16379">
      <c r="XER1047700" s="4"/>
      <c r="XES1047700" s="4"/>
      <c r="XET1047700" s="4"/>
      <c r="XEU1047700" s="4"/>
      <c r="XEV1047700" s="4"/>
      <c r="XEW1047700" s="4"/>
      <c r="XEX1047700" s="4"/>
      <c r="XEY1047700" s="4"/>
    </row>
    <row r="1047701" s="2" customFormat="true" spans="16372:16379">
      <c r="XER1047701" s="4"/>
      <c r="XES1047701" s="4"/>
      <c r="XET1047701" s="4"/>
      <c r="XEU1047701" s="4"/>
      <c r="XEV1047701" s="4"/>
      <c r="XEW1047701" s="4"/>
      <c r="XEX1047701" s="4"/>
      <c r="XEY1047701" s="4"/>
    </row>
    <row r="1047702" s="2" customFormat="true" spans="16372:16379">
      <c r="XER1047702" s="4"/>
      <c r="XES1047702" s="4"/>
      <c r="XET1047702" s="4"/>
      <c r="XEU1047702" s="4"/>
      <c r="XEV1047702" s="4"/>
      <c r="XEW1047702" s="4"/>
      <c r="XEX1047702" s="4"/>
      <c r="XEY1047702" s="4"/>
    </row>
    <row r="1047703" s="2" customFormat="true" spans="16372:16379">
      <c r="XER1047703" s="4"/>
      <c r="XES1047703" s="4"/>
      <c r="XET1047703" s="4"/>
      <c r="XEU1047703" s="4"/>
      <c r="XEV1047703" s="4"/>
      <c r="XEW1047703" s="4"/>
      <c r="XEX1047703" s="4"/>
      <c r="XEY1047703" s="4"/>
    </row>
    <row r="1047704" s="2" customFormat="true" spans="16372:16379">
      <c r="XER1047704" s="4"/>
      <c r="XES1047704" s="4"/>
      <c r="XET1047704" s="4"/>
      <c r="XEU1047704" s="4"/>
      <c r="XEV1047704" s="4"/>
      <c r="XEW1047704" s="4"/>
      <c r="XEX1047704" s="4"/>
      <c r="XEY1047704" s="4"/>
    </row>
    <row r="1047705" s="2" customFormat="true" spans="16372:16379">
      <c r="XER1047705" s="4"/>
      <c r="XES1047705" s="4"/>
      <c r="XET1047705" s="4"/>
      <c r="XEU1047705" s="4"/>
      <c r="XEV1047705" s="4"/>
      <c r="XEW1047705" s="4"/>
      <c r="XEX1047705" s="4"/>
      <c r="XEY1047705" s="4"/>
    </row>
    <row r="1047706" s="2" customFormat="true" spans="16372:16379">
      <c r="XER1047706" s="4"/>
      <c r="XES1047706" s="4"/>
      <c r="XET1047706" s="4"/>
      <c r="XEU1047706" s="4"/>
      <c r="XEV1047706" s="4"/>
      <c r="XEW1047706" s="4"/>
      <c r="XEX1047706" s="4"/>
      <c r="XEY1047706" s="4"/>
    </row>
    <row r="1047707" s="2" customFormat="true" spans="16372:16379">
      <c r="XER1047707" s="4"/>
      <c r="XES1047707" s="4"/>
      <c r="XET1047707" s="4"/>
      <c r="XEU1047707" s="4"/>
      <c r="XEV1047707" s="4"/>
      <c r="XEW1047707" s="4"/>
      <c r="XEX1047707" s="4"/>
      <c r="XEY1047707" s="4"/>
    </row>
    <row r="1047708" s="2" customFormat="true" spans="16372:16379">
      <c r="XER1047708" s="4"/>
      <c r="XES1047708" s="4"/>
      <c r="XET1047708" s="4"/>
      <c r="XEU1047708" s="4"/>
      <c r="XEV1047708" s="4"/>
      <c r="XEW1047708" s="4"/>
      <c r="XEX1047708" s="4"/>
      <c r="XEY1047708" s="4"/>
    </row>
    <row r="1047709" s="2" customFormat="true" spans="16372:16379">
      <c r="XER1047709" s="4"/>
      <c r="XES1047709" s="4"/>
      <c r="XET1047709" s="4"/>
      <c r="XEU1047709" s="4"/>
      <c r="XEV1047709" s="4"/>
      <c r="XEW1047709" s="4"/>
      <c r="XEX1047709" s="4"/>
      <c r="XEY1047709" s="4"/>
    </row>
    <row r="1047710" s="2" customFormat="true" spans="16372:16379">
      <c r="XER1047710" s="4"/>
      <c r="XES1047710" s="4"/>
      <c r="XET1047710" s="4"/>
      <c r="XEU1047710" s="4"/>
      <c r="XEV1047710" s="4"/>
      <c r="XEW1047710" s="4"/>
      <c r="XEX1047710" s="4"/>
      <c r="XEY1047710" s="4"/>
    </row>
    <row r="1047711" s="2" customFormat="true" spans="16372:16379">
      <c r="XER1047711" s="4"/>
      <c r="XES1047711" s="4"/>
      <c r="XET1047711" s="4"/>
      <c r="XEU1047711" s="4"/>
      <c r="XEV1047711" s="4"/>
      <c r="XEW1047711" s="4"/>
      <c r="XEX1047711" s="4"/>
      <c r="XEY1047711" s="4"/>
    </row>
    <row r="1047712" s="2" customFormat="true" spans="16372:16379">
      <c r="XER1047712" s="4"/>
      <c r="XES1047712" s="4"/>
      <c r="XET1047712" s="4"/>
      <c r="XEU1047712" s="4"/>
      <c r="XEV1047712" s="4"/>
      <c r="XEW1047712" s="4"/>
      <c r="XEX1047712" s="4"/>
      <c r="XEY1047712" s="4"/>
    </row>
    <row r="1047713" s="2" customFormat="true" spans="16372:16379">
      <c r="XER1047713" s="4"/>
      <c r="XES1047713" s="4"/>
      <c r="XET1047713" s="4"/>
      <c r="XEU1047713" s="4"/>
      <c r="XEV1047713" s="4"/>
      <c r="XEW1047713" s="4"/>
      <c r="XEX1047713" s="4"/>
      <c r="XEY1047713" s="4"/>
    </row>
    <row r="1047714" s="2" customFormat="true" spans="16372:16379">
      <c r="XER1047714" s="4"/>
      <c r="XES1047714" s="4"/>
      <c r="XET1047714" s="4"/>
      <c r="XEU1047714" s="4"/>
      <c r="XEV1047714" s="4"/>
      <c r="XEW1047714" s="4"/>
      <c r="XEX1047714" s="4"/>
      <c r="XEY1047714" s="4"/>
    </row>
    <row r="1047715" s="2" customFormat="true" spans="16372:16379">
      <c r="XER1047715" s="4"/>
      <c r="XES1047715" s="4"/>
      <c r="XET1047715" s="4"/>
      <c r="XEU1047715" s="4"/>
      <c r="XEV1047715" s="4"/>
      <c r="XEW1047715" s="4"/>
      <c r="XEX1047715" s="4"/>
      <c r="XEY1047715" s="4"/>
    </row>
    <row r="1047716" s="2" customFormat="true" spans="16372:16379">
      <c r="XER1047716" s="4"/>
      <c r="XES1047716" s="4"/>
      <c r="XET1047716" s="4"/>
      <c r="XEU1047716" s="4"/>
      <c r="XEV1047716" s="4"/>
      <c r="XEW1047716" s="4"/>
      <c r="XEX1047716" s="4"/>
      <c r="XEY1047716" s="4"/>
    </row>
    <row r="1047717" s="2" customFormat="true" spans="16372:16379">
      <c r="XER1047717" s="4"/>
      <c r="XES1047717" s="4"/>
      <c r="XET1047717" s="4"/>
      <c r="XEU1047717" s="4"/>
      <c r="XEV1047717" s="4"/>
      <c r="XEW1047717" s="4"/>
      <c r="XEX1047717" s="4"/>
      <c r="XEY1047717" s="4"/>
    </row>
    <row r="1047718" s="2" customFormat="true" spans="16372:16379">
      <c r="XER1047718" s="4"/>
      <c r="XES1047718" s="4"/>
      <c r="XET1047718" s="4"/>
      <c r="XEU1047718" s="4"/>
      <c r="XEV1047718" s="4"/>
      <c r="XEW1047718" s="4"/>
      <c r="XEX1047718" s="4"/>
      <c r="XEY1047718" s="4"/>
    </row>
    <row r="1047719" s="2" customFormat="true" spans="16372:16379">
      <c r="XER1047719" s="4"/>
      <c r="XES1047719" s="4"/>
      <c r="XET1047719" s="4"/>
      <c r="XEU1047719" s="4"/>
      <c r="XEV1047719" s="4"/>
      <c r="XEW1047719" s="4"/>
      <c r="XEX1047719" s="4"/>
      <c r="XEY1047719" s="4"/>
    </row>
    <row r="1047720" s="2" customFormat="true" spans="16372:16379">
      <c r="XER1047720" s="4"/>
      <c r="XES1047720" s="4"/>
      <c r="XET1047720" s="4"/>
      <c r="XEU1047720" s="4"/>
      <c r="XEV1047720" s="4"/>
      <c r="XEW1047720" s="4"/>
      <c r="XEX1047720" s="4"/>
      <c r="XEY1047720" s="4"/>
    </row>
    <row r="1047721" s="2" customFormat="true" spans="16372:16379">
      <c r="XER1047721" s="4"/>
      <c r="XES1047721" s="4"/>
      <c r="XET1047721" s="4"/>
      <c r="XEU1047721" s="4"/>
      <c r="XEV1047721" s="4"/>
      <c r="XEW1047721" s="4"/>
      <c r="XEX1047721" s="4"/>
      <c r="XEY1047721" s="4"/>
    </row>
    <row r="1047722" s="2" customFormat="true" spans="16372:16379">
      <c r="XER1047722" s="4"/>
      <c r="XES1047722" s="4"/>
      <c r="XET1047722" s="4"/>
      <c r="XEU1047722" s="4"/>
      <c r="XEV1047722" s="4"/>
      <c r="XEW1047722" s="4"/>
      <c r="XEX1047722" s="4"/>
      <c r="XEY1047722" s="4"/>
    </row>
    <row r="1047723" s="2" customFormat="true" spans="16372:16379">
      <c r="XER1047723" s="4"/>
      <c r="XES1047723" s="4"/>
      <c r="XET1047723" s="4"/>
      <c r="XEU1047723" s="4"/>
      <c r="XEV1047723" s="4"/>
      <c r="XEW1047723" s="4"/>
      <c r="XEX1047723" s="4"/>
      <c r="XEY1047723" s="4"/>
    </row>
    <row r="1047724" s="2" customFormat="true" spans="16372:16379">
      <c r="XER1047724" s="4"/>
      <c r="XES1047724" s="4"/>
      <c r="XET1047724" s="4"/>
      <c r="XEU1047724" s="4"/>
      <c r="XEV1047724" s="4"/>
      <c r="XEW1047724" s="4"/>
      <c r="XEX1047724" s="4"/>
      <c r="XEY1047724" s="4"/>
    </row>
    <row r="1047725" s="2" customFormat="true" spans="16372:16379">
      <c r="XER1047725" s="4"/>
      <c r="XES1047725" s="4"/>
      <c r="XET1047725" s="4"/>
      <c r="XEU1047725" s="4"/>
      <c r="XEV1047725" s="4"/>
      <c r="XEW1047725" s="4"/>
      <c r="XEX1047725" s="4"/>
      <c r="XEY1047725" s="4"/>
    </row>
    <row r="1047726" s="2" customFormat="true" spans="16372:16379">
      <c r="XER1047726" s="4"/>
      <c r="XES1047726" s="4"/>
      <c r="XET1047726" s="4"/>
      <c r="XEU1047726" s="4"/>
      <c r="XEV1047726" s="4"/>
      <c r="XEW1047726" s="4"/>
      <c r="XEX1047726" s="4"/>
      <c r="XEY1047726" s="4"/>
    </row>
    <row r="1047727" s="2" customFormat="true" spans="16372:16379">
      <c r="XER1047727" s="4"/>
      <c r="XES1047727" s="4"/>
      <c r="XET1047727" s="4"/>
      <c r="XEU1047727" s="4"/>
      <c r="XEV1047727" s="4"/>
      <c r="XEW1047727" s="4"/>
      <c r="XEX1047727" s="4"/>
      <c r="XEY1047727" s="4"/>
    </row>
    <row r="1047728" s="2" customFormat="true" spans="16372:16379">
      <c r="XER1047728" s="4"/>
      <c r="XES1047728" s="4"/>
      <c r="XET1047728" s="4"/>
      <c r="XEU1047728" s="4"/>
      <c r="XEV1047728" s="4"/>
      <c r="XEW1047728" s="4"/>
      <c r="XEX1047728" s="4"/>
      <c r="XEY1047728" s="4"/>
    </row>
    <row r="1047729" s="2" customFormat="true" spans="16372:16379">
      <c r="XER1047729" s="4"/>
      <c r="XES1047729" s="4"/>
      <c r="XET1047729" s="4"/>
      <c r="XEU1047729" s="4"/>
      <c r="XEV1047729" s="4"/>
      <c r="XEW1047729" s="4"/>
      <c r="XEX1047729" s="4"/>
      <c r="XEY1047729" s="4"/>
    </row>
    <row r="1047730" s="2" customFormat="true" spans="16372:16379">
      <c r="XER1047730" s="4"/>
      <c r="XES1047730" s="4"/>
      <c r="XET1047730" s="4"/>
      <c r="XEU1047730" s="4"/>
      <c r="XEV1047730" s="4"/>
      <c r="XEW1047730" s="4"/>
      <c r="XEX1047730" s="4"/>
      <c r="XEY1047730" s="4"/>
    </row>
    <row r="1047731" s="2" customFormat="true" spans="16372:16379">
      <c r="XER1047731" s="4"/>
      <c r="XES1047731" s="4"/>
      <c r="XET1047731" s="4"/>
      <c r="XEU1047731" s="4"/>
      <c r="XEV1047731" s="4"/>
      <c r="XEW1047731" s="4"/>
      <c r="XEX1047731" s="4"/>
      <c r="XEY1047731" s="4"/>
    </row>
    <row r="1047732" s="2" customFormat="true" spans="16372:16379">
      <c r="XER1047732" s="4"/>
      <c r="XES1047732" s="4"/>
      <c r="XET1047732" s="4"/>
      <c r="XEU1047732" s="4"/>
      <c r="XEV1047732" s="4"/>
      <c r="XEW1047732" s="4"/>
      <c r="XEX1047732" s="4"/>
      <c r="XEY1047732" s="4"/>
    </row>
    <row r="1047733" s="2" customFormat="true" spans="16372:16379">
      <c r="XER1047733" s="4"/>
      <c r="XES1047733" s="4"/>
      <c r="XET1047733" s="4"/>
      <c r="XEU1047733" s="4"/>
      <c r="XEV1047733" s="4"/>
      <c r="XEW1047733" s="4"/>
      <c r="XEX1047733" s="4"/>
      <c r="XEY1047733" s="4"/>
    </row>
    <row r="1047734" s="2" customFormat="true" spans="16372:16379">
      <c r="XER1047734" s="4"/>
      <c r="XES1047734" s="4"/>
      <c r="XET1047734" s="4"/>
      <c r="XEU1047734" s="4"/>
      <c r="XEV1047734" s="4"/>
      <c r="XEW1047734" s="4"/>
      <c r="XEX1047734" s="4"/>
      <c r="XEY1047734" s="4"/>
    </row>
    <row r="1047735" s="2" customFormat="true" spans="16372:16379">
      <c r="XER1047735" s="4"/>
      <c r="XES1047735" s="4"/>
      <c r="XET1047735" s="4"/>
      <c r="XEU1047735" s="4"/>
      <c r="XEV1047735" s="4"/>
      <c r="XEW1047735" s="4"/>
      <c r="XEX1047735" s="4"/>
      <c r="XEY1047735" s="4"/>
    </row>
    <row r="1047736" s="2" customFormat="true" spans="16372:16379">
      <c r="XER1047736" s="4"/>
      <c r="XES1047736" s="4"/>
      <c r="XET1047736" s="4"/>
      <c r="XEU1047736" s="4"/>
      <c r="XEV1047736" s="4"/>
      <c r="XEW1047736" s="4"/>
      <c r="XEX1047736" s="4"/>
      <c r="XEY1047736" s="4"/>
    </row>
    <row r="1047737" s="2" customFormat="true" spans="16372:16379">
      <c r="XER1047737" s="4"/>
      <c r="XES1047737" s="4"/>
      <c r="XET1047737" s="4"/>
      <c r="XEU1047737" s="4"/>
      <c r="XEV1047737" s="4"/>
      <c r="XEW1047737" s="4"/>
      <c r="XEX1047737" s="4"/>
      <c r="XEY1047737" s="4"/>
    </row>
    <row r="1047738" s="2" customFormat="true" spans="16372:16379">
      <c r="XER1047738" s="4"/>
      <c r="XES1047738" s="4"/>
      <c r="XET1047738" s="4"/>
      <c r="XEU1047738" s="4"/>
      <c r="XEV1047738" s="4"/>
      <c r="XEW1047738" s="4"/>
      <c r="XEX1047738" s="4"/>
      <c r="XEY1047738" s="4"/>
    </row>
    <row r="1047739" s="2" customFormat="true" spans="16372:16379">
      <c r="XER1047739" s="4"/>
      <c r="XES1047739" s="4"/>
      <c r="XET1047739" s="4"/>
      <c r="XEU1047739" s="4"/>
      <c r="XEV1047739" s="4"/>
      <c r="XEW1047739" s="4"/>
      <c r="XEX1047739" s="4"/>
      <c r="XEY1047739" s="4"/>
    </row>
    <row r="1047740" s="2" customFormat="true" spans="16372:16379">
      <c r="XER1047740" s="4"/>
      <c r="XES1047740" s="4"/>
      <c r="XET1047740" s="4"/>
      <c r="XEU1047740" s="4"/>
      <c r="XEV1047740" s="4"/>
      <c r="XEW1047740" s="4"/>
      <c r="XEX1047740" s="4"/>
      <c r="XEY1047740" s="4"/>
    </row>
    <row r="1047741" s="2" customFormat="true" spans="16372:16379">
      <c r="XER1047741" s="4"/>
      <c r="XES1047741" s="4"/>
      <c r="XET1047741" s="4"/>
      <c r="XEU1047741" s="4"/>
      <c r="XEV1047741" s="4"/>
      <c r="XEW1047741" s="4"/>
      <c r="XEX1047741" s="4"/>
      <c r="XEY1047741" s="4"/>
    </row>
    <row r="1047742" s="2" customFormat="true" spans="16372:16379">
      <c r="XER1047742" s="4"/>
      <c r="XES1047742" s="4"/>
      <c r="XET1047742" s="4"/>
      <c r="XEU1047742" s="4"/>
      <c r="XEV1047742" s="4"/>
      <c r="XEW1047742" s="4"/>
      <c r="XEX1047742" s="4"/>
      <c r="XEY1047742" s="4"/>
    </row>
    <row r="1047743" s="2" customFormat="true" spans="16372:16379">
      <c r="XER1047743" s="4"/>
      <c r="XES1047743" s="4"/>
      <c r="XET1047743" s="4"/>
      <c r="XEU1047743" s="4"/>
      <c r="XEV1047743" s="4"/>
      <c r="XEW1047743" s="4"/>
      <c r="XEX1047743" s="4"/>
      <c r="XEY1047743" s="4"/>
    </row>
    <row r="1047744" s="2" customFormat="true" spans="16372:16379">
      <c r="XER1047744" s="4"/>
      <c r="XES1047744" s="4"/>
      <c r="XET1047744" s="4"/>
      <c r="XEU1047744" s="4"/>
      <c r="XEV1047744" s="4"/>
      <c r="XEW1047744" s="4"/>
      <c r="XEX1047744" s="4"/>
      <c r="XEY1047744" s="4"/>
    </row>
    <row r="1047745" s="2" customFormat="true" spans="16372:16379">
      <c r="XER1047745" s="4"/>
      <c r="XES1047745" s="4"/>
      <c r="XET1047745" s="4"/>
      <c r="XEU1047745" s="4"/>
      <c r="XEV1047745" s="4"/>
      <c r="XEW1047745" s="4"/>
      <c r="XEX1047745" s="4"/>
      <c r="XEY1047745" s="4"/>
    </row>
    <row r="1047746" s="2" customFormat="true" spans="16372:16379">
      <c r="XER1047746" s="4"/>
      <c r="XES1047746" s="4"/>
      <c r="XET1047746" s="4"/>
      <c r="XEU1047746" s="4"/>
      <c r="XEV1047746" s="4"/>
      <c r="XEW1047746" s="4"/>
      <c r="XEX1047746" s="4"/>
      <c r="XEY1047746" s="4"/>
    </row>
    <row r="1047747" s="2" customFormat="true" spans="16372:16379">
      <c r="XER1047747" s="4"/>
      <c r="XES1047747" s="4"/>
      <c r="XET1047747" s="4"/>
      <c r="XEU1047747" s="4"/>
      <c r="XEV1047747" s="4"/>
      <c r="XEW1047747" s="4"/>
      <c r="XEX1047747" s="4"/>
      <c r="XEY1047747" s="4"/>
    </row>
    <row r="1047748" s="2" customFormat="true" spans="16372:16379">
      <c r="XER1047748" s="4"/>
      <c r="XES1047748" s="4"/>
      <c r="XET1047748" s="4"/>
      <c r="XEU1047748" s="4"/>
      <c r="XEV1047748" s="4"/>
      <c r="XEW1047748" s="4"/>
      <c r="XEX1047748" s="4"/>
      <c r="XEY1047748" s="4"/>
    </row>
    <row r="1047749" s="2" customFormat="true" spans="16372:16379">
      <c r="XER1047749" s="4"/>
      <c r="XES1047749" s="4"/>
      <c r="XET1047749" s="4"/>
      <c r="XEU1047749" s="4"/>
      <c r="XEV1047749" s="4"/>
      <c r="XEW1047749" s="4"/>
      <c r="XEX1047749" s="4"/>
      <c r="XEY1047749" s="4"/>
    </row>
    <row r="1047750" s="2" customFormat="true" spans="16372:16379">
      <c r="XER1047750" s="4"/>
      <c r="XES1047750" s="4"/>
      <c r="XET1047750" s="4"/>
      <c r="XEU1047750" s="4"/>
      <c r="XEV1047750" s="4"/>
      <c r="XEW1047750" s="4"/>
      <c r="XEX1047750" s="4"/>
      <c r="XEY1047750" s="4"/>
    </row>
    <row r="1047751" s="2" customFormat="true" spans="16372:16379">
      <c r="XER1047751" s="4"/>
      <c r="XES1047751" s="4"/>
      <c r="XET1047751" s="4"/>
      <c r="XEU1047751" s="4"/>
      <c r="XEV1047751" s="4"/>
      <c r="XEW1047751" s="4"/>
      <c r="XEX1047751" s="4"/>
      <c r="XEY1047751" s="4"/>
    </row>
    <row r="1047752" s="2" customFormat="true" spans="16372:16379">
      <c r="XER1047752" s="4"/>
      <c r="XES1047752" s="4"/>
      <c r="XET1047752" s="4"/>
      <c r="XEU1047752" s="4"/>
      <c r="XEV1047752" s="4"/>
      <c r="XEW1047752" s="4"/>
      <c r="XEX1047752" s="4"/>
      <c r="XEY1047752" s="4"/>
    </row>
    <row r="1047753" s="2" customFormat="true" spans="16372:16379">
      <c r="XER1047753" s="4"/>
      <c r="XES1047753" s="4"/>
      <c r="XET1047753" s="4"/>
      <c r="XEU1047753" s="4"/>
      <c r="XEV1047753" s="4"/>
      <c r="XEW1047753" s="4"/>
      <c r="XEX1047753" s="4"/>
      <c r="XEY1047753" s="4"/>
    </row>
    <row r="1047754" s="2" customFormat="true" spans="16372:16379">
      <c r="XER1047754" s="4"/>
      <c r="XES1047754" s="4"/>
      <c r="XET1047754" s="4"/>
      <c r="XEU1047754" s="4"/>
      <c r="XEV1047754" s="4"/>
      <c r="XEW1047754" s="4"/>
      <c r="XEX1047754" s="4"/>
      <c r="XEY1047754" s="4"/>
    </row>
    <row r="1047755" s="2" customFormat="true" spans="16372:16379">
      <c r="XER1047755" s="4"/>
      <c r="XES1047755" s="4"/>
      <c r="XET1047755" s="4"/>
      <c r="XEU1047755" s="4"/>
      <c r="XEV1047755" s="4"/>
      <c r="XEW1047755" s="4"/>
      <c r="XEX1047755" s="4"/>
      <c r="XEY1047755" s="4"/>
    </row>
    <row r="1047756" s="2" customFormat="true" spans="16372:16379">
      <c r="XER1047756" s="4"/>
      <c r="XES1047756" s="4"/>
      <c r="XET1047756" s="4"/>
      <c r="XEU1047756" s="4"/>
      <c r="XEV1047756" s="4"/>
      <c r="XEW1047756" s="4"/>
      <c r="XEX1047756" s="4"/>
      <c r="XEY1047756" s="4"/>
    </row>
    <row r="1047757" s="2" customFormat="true" spans="16372:16379">
      <c r="XER1047757" s="4"/>
      <c r="XES1047757" s="4"/>
      <c r="XET1047757" s="4"/>
      <c r="XEU1047757" s="4"/>
      <c r="XEV1047757" s="4"/>
      <c r="XEW1047757" s="4"/>
      <c r="XEX1047757" s="4"/>
      <c r="XEY1047757" s="4"/>
    </row>
    <row r="1047758" s="2" customFormat="true" spans="16372:16379">
      <c r="XER1047758" s="4"/>
      <c r="XES1047758" s="4"/>
      <c r="XET1047758" s="4"/>
      <c r="XEU1047758" s="4"/>
      <c r="XEV1047758" s="4"/>
      <c r="XEW1047758" s="4"/>
      <c r="XEX1047758" s="4"/>
      <c r="XEY1047758" s="4"/>
    </row>
    <row r="1047759" s="2" customFormat="true" spans="16372:16379">
      <c r="XER1047759" s="4"/>
      <c r="XES1047759" s="4"/>
      <c r="XET1047759" s="4"/>
      <c r="XEU1047759" s="4"/>
      <c r="XEV1047759" s="4"/>
      <c r="XEW1047759" s="4"/>
      <c r="XEX1047759" s="4"/>
      <c r="XEY1047759" s="4"/>
    </row>
    <row r="1047760" s="2" customFormat="true" spans="16372:16379">
      <c r="XER1047760" s="4"/>
      <c r="XES1047760" s="4"/>
      <c r="XET1047760" s="4"/>
      <c r="XEU1047760" s="4"/>
      <c r="XEV1047760" s="4"/>
      <c r="XEW1047760" s="4"/>
      <c r="XEX1047760" s="4"/>
      <c r="XEY1047760" s="4"/>
    </row>
    <row r="1047761" s="2" customFormat="true" spans="16372:16379">
      <c r="XER1047761" s="4"/>
      <c r="XES1047761" s="4"/>
      <c r="XET1047761" s="4"/>
      <c r="XEU1047761" s="4"/>
      <c r="XEV1047761" s="4"/>
      <c r="XEW1047761" s="4"/>
      <c r="XEX1047761" s="4"/>
      <c r="XEY1047761" s="4"/>
    </row>
    <row r="1047762" s="2" customFormat="true" spans="16372:16379">
      <c r="XER1047762" s="4"/>
      <c r="XES1047762" s="4"/>
      <c r="XET1047762" s="4"/>
      <c r="XEU1047762" s="4"/>
      <c r="XEV1047762" s="4"/>
      <c r="XEW1047762" s="4"/>
      <c r="XEX1047762" s="4"/>
      <c r="XEY1047762" s="4"/>
    </row>
    <row r="1047763" s="2" customFormat="true" spans="16372:16379">
      <c r="XER1047763" s="4"/>
      <c r="XES1047763" s="4"/>
      <c r="XET1047763" s="4"/>
      <c r="XEU1047763" s="4"/>
      <c r="XEV1047763" s="4"/>
      <c r="XEW1047763" s="4"/>
      <c r="XEX1047763" s="4"/>
      <c r="XEY1047763" s="4"/>
    </row>
    <row r="1047764" s="2" customFormat="true" spans="16372:16379">
      <c r="XER1047764" s="4"/>
      <c r="XES1047764" s="4"/>
      <c r="XET1047764" s="4"/>
      <c r="XEU1047764" s="4"/>
      <c r="XEV1047764" s="4"/>
      <c r="XEW1047764" s="4"/>
      <c r="XEX1047764" s="4"/>
      <c r="XEY1047764" s="4"/>
    </row>
    <row r="1047765" s="2" customFormat="true" spans="16372:16379">
      <c r="XER1047765" s="4"/>
      <c r="XES1047765" s="4"/>
      <c r="XET1047765" s="4"/>
      <c r="XEU1047765" s="4"/>
      <c r="XEV1047765" s="4"/>
      <c r="XEW1047765" s="4"/>
      <c r="XEX1047765" s="4"/>
      <c r="XEY1047765" s="4"/>
    </row>
    <row r="1047766" s="2" customFormat="true" spans="16372:16379">
      <c r="XER1047766" s="4"/>
      <c r="XES1047766" s="4"/>
      <c r="XET1047766" s="4"/>
      <c r="XEU1047766" s="4"/>
      <c r="XEV1047766" s="4"/>
      <c r="XEW1047766" s="4"/>
      <c r="XEX1047766" s="4"/>
      <c r="XEY1047766" s="4"/>
    </row>
    <row r="1047767" s="2" customFormat="true" spans="16372:16379">
      <c r="XER1047767" s="4"/>
      <c r="XES1047767" s="4"/>
      <c r="XET1047767" s="4"/>
      <c r="XEU1047767" s="4"/>
      <c r="XEV1047767" s="4"/>
      <c r="XEW1047767" s="4"/>
      <c r="XEX1047767" s="4"/>
      <c r="XEY1047767" s="4"/>
    </row>
    <row r="1047768" s="2" customFormat="true" spans="16372:16379">
      <c r="XER1047768" s="4"/>
      <c r="XES1047768" s="4"/>
      <c r="XET1047768" s="4"/>
      <c r="XEU1047768" s="4"/>
      <c r="XEV1047768" s="4"/>
      <c r="XEW1047768" s="4"/>
      <c r="XEX1047768" s="4"/>
      <c r="XEY1047768" s="4"/>
    </row>
    <row r="1047769" s="2" customFormat="true" spans="16372:16379">
      <c r="XER1047769" s="4"/>
      <c r="XES1047769" s="4"/>
      <c r="XET1047769" s="4"/>
      <c r="XEU1047769" s="4"/>
      <c r="XEV1047769" s="4"/>
      <c r="XEW1047769" s="4"/>
      <c r="XEX1047769" s="4"/>
      <c r="XEY1047769" s="4"/>
    </row>
    <row r="1047770" s="2" customFormat="true" spans="16372:16379">
      <c r="XER1047770" s="4"/>
      <c r="XES1047770" s="4"/>
      <c r="XET1047770" s="4"/>
      <c r="XEU1047770" s="4"/>
      <c r="XEV1047770" s="4"/>
      <c r="XEW1047770" s="4"/>
      <c r="XEX1047770" s="4"/>
      <c r="XEY1047770" s="4"/>
    </row>
    <row r="1047771" s="2" customFormat="true" spans="16372:16379">
      <c r="XER1047771" s="4"/>
      <c r="XES1047771" s="4"/>
      <c r="XET1047771" s="4"/>
      <c r="XEU1047771" s="4"/>
      <c r="XEV1047771" s="4"/>
      <c r="XEW1047771" s="4"/>
      <c r="XEX1047771" s="4"/>
      <c r="XEY1047771" s="4"/>
    </row>
    <row r="1047772" s="2" customFormat="true" spans="16372:16379">
      <c r="XER1047772" s="4"/>
      <c r="XES1047772" s="4"/>
      <c r="XET1047772" s="4"/>
      <c r="XEU1047772" s="4"/>
      <c r="XEV1047772" s="4"/>
      <c r="XEW1047772" s="4"/>
      <c r="XEX1047772" s="4"/>
      <c r="XEY1047772" s="4"/>
    </row>
    <row r="1047773" s="2" customFormat="true" spans="16372:16379">
      <c r="XER1047773" s="4"/>
      <c r="XES1047773" s="4"/>
      <c r="XET1047773" s="4"/>
      <c r="XEU1047773" s="4"/>
      <c r="XEV1047773" s="4"/>
      <c r="XEW1047773" s="4"/>
      <c r="XEX1047773" s="4"/>
      <c r="XEY1047773" s="4"/>
    </row>
    <row r="1047774" s="2" customFormat="true" spans="16372:16379">
      <c r="XER1047774" s="4"/>
      <c r="XES1047774" s="4"/>
      <c r="XET1047774" s="4"/>
      <c r="XEU1047774" s="4"/>
      <c r="XEV1047774" s="4"/>
      <c r="XEW1047774" s="4"/>
      <c r="XEX1047774" s="4"/>
      <c r="XEY1047774" s="4"/>
    </row>
    <row r="1047775" s="2" customFormat="true" spans="16372:16379">
      <c r="XER1047775" s="4"/>
      <c r="XES1047775" s="4"/>
      <c r="XET1047775" s="4"/>
      <c r="XEU1047775" s="4"/>
      <c r="XEV1047775" s="4"/>
      <c r="XEW1047775" s="4"/>
      <c r="XEX1047775" s="4"/>
      <c r="XEY1047775" s="4"/>
    </row>
    <row r="1047776" s="2" customFormat="true" spans="16372:16379">
      <c r="XER1047776" s="4"/>
      <c r="XES1047776" s="4"/>
      <c r="XET1047776" s="4"/>
      <c r="XEU1047776" s="4"/>
      <c r="XEV1047776" s="4"/>
      <c r="XEW1047776" s="4"/>
      <c r="XEX1047776" s="4"/>
      <c r="XEY1047776" s="4"/>
    </row>
    <row r="1047777" s="2" customFormat="true" spans="16372:16379">
      <c r="XER1047777" s="4"/>
      <c r="XES1047777" s="4"/>
      <c r="XET1047777" s="4"/>
      <c r="XEU1047777" s="4"/>
      <c r="XEV1047777" s="4"/>
      <c r="XEW1047777" s="4"/>
      <c r="XEX1047777" s="4"/>
      <c r="XEY1047777" s="4"/>
    </row>
    <row r="1047778" s="2" customFormat="true" spans="16372:16379">
      <c r="XER1047778" s="4"/>
      <c r="XES1047778" s="4"/>
      <c r="XET1047778" s="4"/>
      <c r="XEU1047778" s="4"/>
      <c r="XEV1047778" s="4"/>
      <c r="XEW1047778" s="4"/>
      <c r="XEX1047778" s="4"/>
      <c r="XEY1047778" s="4"/>
    </row>
    <row r="1047779" s="2" customFormat="true" spans="16372:16379">
      <c r="XER1047779" s="4"/>
      <c r="XES1047779" s="4"/>
      <c r="XET1047779" s="4"/>
      <c r="XEU1047779" s="4"/>
      <c r="XEV1047779" s="4"/>
      <c r="XEW1047779" s="4"/>
      <c r="XEX1047779" s="4"/>
      <c r="XEY1047779" s="4"/>
    </row>
    <row r="1047780" s="2" customFormat="true" spans="16372:16379">
      <c r="XER1047780" s="4"/>
      <c r="XES1047780" s="4"/>
      <c r="XET1047780" s="4"/>
      <c r="XEU1047780" s="4"/>
      <c r="XEV1047780" s="4"/>
      <c r="XEW1047780" s="4"/>
      <c r="XEX1047780" s="4"/>
      <c r="XEY1047780" s="4"/>
    </row>
    <row r="1047781" s="2" customFormat="true" spans="16372:16379">
      <c r="XER1047781" s="4"/>
      <c r="XES1047781" s="4"/>
      <c r="XET1047781" s="4"/>
      <c r="XEU1047781" s="4"/>
      <c r="XEV1047781" s="4"/>
      <c r="XEW1047781" s="4"/>
      <c r="XEX1047781" s="4"/>
      <c r="XEY1047781" s="4"/>
    </row>
    <row r="1047782" s="2" customFormat="true" spans="16372:16379">
      <c r="XER1047782" s="4"/>
      <c r="XES1047782" s="4"/>
      <c r="XET1047782" s="4"/>
      <c r="XEU1047782" s="4"/>
      <c r="XEV1047782" s="4"/>
      <c r="XEW1047782" s="4"/>
      <c r="XEX1047782" s="4"/>
      <c r="XEY1047782" s="4"/>
    </row>
    <row r="1047783" s="2" customFormat="true" spans="16372:16379">
      <c r="XER1047783" s="4"/>
      <c r="XES1047783" s="4"/>
      <c r="XET1047783" s="4"/>
      <c r="XEU1047783" s="4"/>
      <c r="XEV1047783" s="4"/>
      <c r="XEW1047783" s="4"/>
      <c r="XEX1047783" s="4"/>
      <c r="XEY1047783" s="4"/>
    </row>
    <row r="1047784" s="2" customFormat="true" spans="16372:16379">
      <c r="XER1047784" s="4"/>
      <c r="XES1047784" s="4"/>
      <c r="XET1047784" s="4"/>
      <c r="XEU1047784" s="4"/>
      <c r="XEV1047784" s="4"/>
      <c r="XEW1047784" s="4"/>
      <c r="XEX1047784" s="4"/>
      <c r="XEY1047784" s="4"/>
    </row>
    <row r="1047785" s="2" customFormat="true" spans="16372:16379">
      <c r="XER1047785" s="4"/>
      <c r="XES1047785" s="4"/>
      <c r="XET1047785" s="4"/>
      <c r="XEU1047785" s="4"/>
      <c r="XEV1047785" s="4"/>
      <c r="XEW1047785" s="4"/>
      <c r="XEX1047785" s="4"/>
      <c r="XEY1047785" s="4"/>
    </row>
    <row r="1047786" s="2" customFormat="true" spans="16372:16379">
      <c r="XER1047786" s="4"/>
      <c r="XES1047786" s="4"/>
      <c r="XET1047786" s="4"/>
      <c r="XEU1047786" s="4"/>
      <c r="XEV1047786" s="4"/>
      <c r="XEW1047786" s="4"/>
      <c r="XEX1047786" s="4"/>
      <c r="XEY1047786" s="4"/>
    </row>
    <row r="1047787" s="2" customFormat="true" spans="16372:16379">
      <c r="XER1047787" s="4"/>
      <c r="XES1047787" s="4"/>
      <c r="XET1047787" s="4"/>
      <c r="XEU1047787" s="4"/>
      <c r="XEV1047787" s="4"/>
      <c r="XEW1047787" s="4"/>
      <c r="XEX1047787" s="4"/>
      <c r="XEY1047787" s="4"/>
    </row>
    <row r="1047788" s="2" customFormat="true" spans="16372:16379">
      <c r="XER1047788" s="4"/>
      <c r="XES1047788" s="4"/>
      <c r="XET1047788" s="4"/>
      <c r="XEU1047788" s="4"/>
      <c r="XEV1047788" s="4"/>
      <c r="XEW1047788" s="4"/>
      <c r="XEX1047788" s="4"/>
      <c r="XEY1047788" s="4"/>
    </row>
    <row r="1047789" s="2" customFormat="true" spans="16372:16379">
      <c r="XER1047789" s="4"/>
      <c r="XES1047789" s="4"/>
      <c r="XET1047789" s="4"/>
      <c r="XEU1047789" s="4"/>
      <c r="XEV1047789" s="4"/>
      <c r="XEW1047789" s="4"/>
      <c r="XEX1047789" s="4"/>
      <c r="XEY1047789" s="4"/>
    </row>
    <row r="1047790" s="2" customFormat="true" spans="16372:16379">
      <c r="XER1047790" s="4"/>
      <c r="XES1047790" s="4"/>
      <c r="XET1047790" s="4"/>
      <c r="XEU1047790" s="4"/>
      <c r="XEV1047790" s="4"/>
      <c r="XEW1047790" s="4"/>
      <c r="XEX1047790" s="4"/>
      <c r="XEY1047790" s="4"/>
    </row>
    <row r="1047791" s="2" customFormat="true" spans="16372:16379">
      <c r="XER1047791" s="4"/>
      <c r="XES1047791" s="4"/>
      <c r="XET1047791" s="4"/>
      <c r="XEU1047791" s="4"/>
      <c r="XEV1047791" s="4"/>
      <c r="XEW1047791" s="4"/>
      <c r="XEX1047791" s="4"/>
      <c r="XEY1047791" s="4"/>
    </row>
    <row r="1047792" s="2" customFormat="true" spans="16372:16379">
      <c r="XER1047792" s="4"/>
      <c r="XES1047792" s="4"/>
      <c r="XET1047792" s="4"/>
      <c r="XEU1047792" s="4"/>
      <c r="XEV1047792" s="4"/>
      <c r="XEW1047792" s="4"/>
      <c r="XEX1047792" s="4"/>
      <c r="XEY1047792" s="4"/>
    </row>
    <row r="1047793" s="2" customFormat="true" spans="16372:16379">
      <c r="XER1047793" s="4"/>
      <c r="XES1047793" s="4"/>
      <c r="XET1047793" s="4"/>
      <c r="XEU1047793" s="4"/>
      <c r="XEV1047793" s="4"/>
      <c r="XEW1047793" s="4"/>
      <c r="XEX1047793" s="4"/>
      <c r="XEY1047793" s="4"/>
    </row>
    <row r="1047794" s="2" customFormat="true" spans="16372:16379">
      <c r="XER1047794" s="4"/>
      <c r="XES1047794" s="4"/>
      <c r="XET1047794" s="4"/>
      <c r="XEU1047794" s="4"/>
      <c r="XEV1047794" s="4"/>
      <c r="XEW1047794" s="4"/>
      <c r="XEX1047794" s="4"/>
      <c r="XEY1047794" s="4"/>
    </row>
    <row r="1047795" s="2" customFormat="true" spans="16372:16379">
      <c r="XER1047795" s="4"/>
      <c r="XES1047795" s="4"/>
      <c r="XET1047795" s="4"/>
      <c r="XEU1047795" s="4"/>
      <c r="XEV1047795" s="4"/>
      <c r="XEW1047795" s="4"/>
      <c r="XEX1047795" s="4"/>
      <c r="XEY1047795" s="4"/>
    </row>
    <row r="1047796" s="2" customFormat="true" spans="16372:16379">
      <c r="XER1047796" s="4"/>
      <c r="XES1047796" s="4"/>
      <c r="XET1047796" s="4"/>
      <c r="XEU1047796" s="4"/>
      <c r="XEV1047796" s="4"/>
      <c r="XEW1047796" s="4"/>
      <c r="XEX1047796" s="4"/>
      <c r="XEY1047796" s="4"/>
    </row>
    <row r="1047797" s="2" customFormat="true" spans="16372:16379">
      <c r="XER1047797" s="4"/>
      <c r="XES1047797" s="4"/>
      <c r="XET1047797" s="4"/>
      <c r="XEU1047797" s="4"/>
      <c r="XEV1047797" s="4"/>
      <c r="XEW1047797" s="4"/>
      <c r="XEX1047797" s="4"/>
      <c r="XEY1047797" s="4"/>
    </row>
    <row r="1047798" s="2" customFormat="true" spans="16372:16379">
      <c r="XER1047798" s="4"/>
      <c r="XES1047798" s="4"/>
      <c r="XET1047798" s="4"/>
      <c r="XEU1047798" s="4"/>
      <c r="XEV1047798" s="4"/>
      <c r="XEW1047798" s="4"/>
      <c r="XEX1047798" s="4"/>
      <c r="XEY1047798" s="4"/>
    </row>
    <row r="1047799" s="2" customFormat="true" spans="16372:16379">
      <c r="XER1047799" s="4"/>
      <c r="XES1047799" s="4"/>
      <c r="XET1047799" s="4"/>
      <c r="XEU1047799" s="4"/>
      <c r="XEV1047799" s="4"/>
      <c r="XEW1047799" s="4"/>
      <c r="XEX1047799" s="4"/>
      <c r="XEY1047799" s="4"/>
    </row>
    <row r="1047800" s="2" customFormat="true" spans="16372:16379">
      <c r="XER1047800" s="4"/>
      <c r="XES1047800" s="4"/>
      <c r="XET1047800" s="4"/>
      <c r="XEU1047800" s="4"/>
      <c r="XEV1047800" s="4"/>
      <c r="XEW1047800" s="4"/>
      <c r="XEX1047800" s="4"/>
      <c r="XEY1047800" s="4"/>
    </row>
    <row r="1047801" s="2" customFormat="true" spans="16372:16379">
      <c r="XER1047801" s="4"/>
      <c r="XES1047801" s="4"/>
      <c r="XET1047801" s="4"/>
      <c r="XEU1047801" s="4"/>
      <c r="XEV1047801" s="4"/>
      <c r="XEW1047801" s="4"/>
      <c r="XEX1047801" s="4"/>
      <c r="XEY1047801" s="4"/>
    </row>
    <row r="1047802" s="2" customFormat="true" spans="16372:16379">
      <c r="XER1047802" s="4"/>
      <c r="XES1047802" s="4"/>
      <c r="XET1047802" s="4"/>
      <c r="XEU1047802" s="4"/>
      <c r="XEV1047802" s="4"/>
      <c r="XEW1047802" s="4"/>
      <c r="XEX1047802" s="4"/>
      <c r="XEY1047802" s="4"/>
    </row>
    <row r="1047803" s="2" customFormat="true" spans="16372:16379">
      <c r="XER1047803" s="4"/>
      <c r="XES1047803" s="4"/>
      <c r="XET1047803" s="4"/>
      <c r="XEU1047803" s="4"/>
      <c r="XEV1047803" s="4"/>
      <c r="XEW1047803" s="4"/>
      <c r="XEX1047803" s="4"/>
      <c r="XEY1047803" s="4"/>
    </row>
    <row r="1047804" s="2" customFormat="true" spans="16372:16379">
      <c r="XER1047804" s="4"/>
      <c r="XES1047804" s="4"/>
      <c r="XET1047804" s="4"/>
      <c r="XEU1047804" s="4"/>
      <c r="XEV1047804" s="4"/>
      <c r="XEW1047804" s="4"/>
      <c r="XEX1047804" s="4"/>
      <c r="XEY1047804" s="4"/>
    </row>
    <row r="1047805" s="2" customFormat="true" spans="16372:16379">
      <c r="XER1047805" s="4"/>
      <c r="XES1047805" s="4"/>
      <c r="XET1047805" s="4"/>
      <c r="XEU1047805" s="4"/>
      <c r="XEV1047805" s="4"/>
      <c r="XEW1047805" s="4"/>
      <c r="XEX1047805" s="4"/>
      <c r="XEY1047805" s="4"/>
    </row>
    <row r="1047806" s="2" customFormat="true" spans="16372:16379">
      <c r="XER1047806" s="4"/>
      <c r="XES1047806" s="4"/>
      <c r="XET1047806" s="4"/>
      <c r="XEU1047806" s="4"/>
      <c r="XEV1047806" s="4"/>
      <c r="XEW1047806" s="4"/>
      <c r="XEX1047806" s="4"/>
      <c r="XEY1047806" s="4"/>
    </row>
    <row r="1047807" s="2" customFormat="true" spans="16372:16379">
      <c r="XER1047807" s="4"/>
      <c r="XES1047807" s="4"/>
      <c r="XET1047807" s="4"/>
      <c r="XEU1047807" s="4"/>
      <c r="XEV1047807" s="4"/>
      <c r="XEW1047807" s="4"/>
      <c r="XEX1047807" s="4"/>
      <c r="XEY1047807" s="4"/>
    </row>
    <row r="1047808" s="2" customFormat="true" spans="16372:16379">
      <c r="XER1047808" s="4"/>
      <c r="XES1047808" s="4"/>
      <c r="XET1047808" s="4"/>
      <c r="XEU1047808" s="4"/>
      <c r="XEV1047808" s="4"/>
      <c r="XEW1047808" s="4"/>
      <c r="XEX1047808" s="4"/>
      <c r="XEY1047808" s="4"/>
    </row>
    <row r="1047809" s="2" customFormat="true" spans="16372:16379">
      <c r="XER1047809" s="4"/>
      <c r="XES1047809" s="4"/>
      <c r="XET1047809" s="4"/>
      <c r="XEU1047809" s="4"/>
      <c r="XEV1047809" s="4"/>
      <c r="XEW1047809" s="4"/>
      <c r="XEX1047809" s="4"/>
      <c r="XEY1047809" s="4"/>
    </row>
    <row r="1047810" s="2" customFormat="true" spans="16372:16379">
      <c r="XER1047810" s="4"/>
      <c r="XES1047810" s="4"/>
      <c r="XET1047810" s="4"/>
      <c r="XEU1047810" s="4"/>
      <c r="XEV1047810" s="4"/>
      <c r="XEW1047810" s="4"/>
      <c r="XEX1047810" s="4"/>
      <c r="XEY1047810" s="4"/>
    </row>
    <row r="1047811" s="2" customFormat="true" spans="16372:16379">
      <c r="XER1047811" s="4"/>
      <c r="XES1047811" s="4"/>
      <c r="XET1047811" s="4"/>
      <c r="XEU1047811" s="4"/>
      <c r="XEV1047811" s="4"/>
      <c r="XEW1047811" s="4"/>
      <c r="XEX1047811" s="4"/>
      <c r="XEY1047811" s="4"/>
    </row>
    <row r="1047812" s="2" customFormat="true" spans="16372:16379">
      <c r="XER1047812" s="4"/>
      <c r="XES1047812" s="4"/>
      <c r="XET1047812" s="4"/>
      <c r="XEU1047812" s="4"/>
      <c r="XEV1047812" s="4"/>
      <c r="XEW1047812" s="4"/>
      <c r="XEX1047812" s="4"/>
      <c r="XEY1047812" s="4"/>
    </row>
    <row r="1047813" s="2" customFormat="true" spans="16372:16379">
      <c r="XER1047813" s="4"/>
      <c r="XES1047813" s="4"/>
      <c r="XET1047813" s="4"/>
      <c r="XEU1047813" s="4"/>
      <c r="XEV1047813" s="4"/>
      <c r="XEW1047813" s="4"/>
      <c r="XEX1047813" s="4"/>
      <c r="XEY1047813" s="4"/>
    </row>
    <row r="1047814" s="2" customFormat="true" spans="16372:16379">
      <c r="XER1047814" s="4"/>
      <c r="XES1047814" s="4"/>
      <c r="XET1047814" s="4"/>
      <c r="XEU1047814" s="4"/>
      <c r="XEV1047814" s="4"/>
      <c r="XEW1047814" s="4"/>
      <c r="XEX1047814" s="4"/>
      <c r="XEY1047814" s="4"/>
    </row>
    <row r="1047815" s="2" customFormat="true" spans="16372:16379">
      <c r="XER1047815" s="4"/>
      <c r="XES1047815" s="4"/>
      <c r="XET1047815" s="4"/>
      <c r="XEU1047815" s="4"/>
      <c r="XEV1047815" s="4"/>
      <c r="XEW1047815" s="4"/>
      <c r="XEX1047815" s="4"/>
      <c r="XEY1047815" s="4"/>
    </row>
    <row r="1047816" s="2" customFormat="true" spans="16372:16379">
      <c r="XER1047816" s="4"/>
      <c r="XES1047816" s="4"/>
      <c r="XET1047816" s="4"/>
      <c r="XEU1047816" s="4"/>
      <c r="XEV1047816" s="4"/>
      <c r="XEW1047816" s="4"/>
      <c r="XEX1047816" s="4"/>
      <c r="XEY1047816" s="4"/>
    </row>
    <row r="1047817" s="2" customFormat="true" spans="16372:16379">
      <c r="XER1047817" s="4"/>
      <c r="XES1047817" s="4"/>
      <c r="XET1047817" s="4"/>
      <c r="XEU1047817" s="4"/>
      <c r="XEV1047817" s="4"/>
      <c r="XEW1047817" s="4"/>
      <c r="XEX1047817" s="4"/>
      <c r="XEY1047817" s="4"/>
    </row>
    <row r="1047818" s="2" customFormat="true" spans="16372:16379">
      <c r="XER1047818" s="4"/>
      <c r="XES1047818" s="4"/>
      <c r="XET1047818" s="4"/>
      <c r="XEU1047818" s="4"/>
      <c r="XEV1047818" s="4"/>
      <c r="XEW1047818" s="4"/>
      <c r="XEX1047818" s="4"/>
      <c r="XEY1047818" s="4"/>
    </row>
    <row r="1047819" s="2" customFormat="true" spans="16372:16379">
      <c r="XER1047819" s="4"/>
      <c r="XES1047819" s="4"/>
      <c r="XET1047819" s="4"/>
      <c r="XEU1047819" s="4"/>
      <c r="XEV1047819" s="4"/>
      <c r="XEW1047819" s="4"/>
      <c r="XEX1047819" s="4"/>
      <c r="XEY1047819" s="4"/>
    </row>
    <row r="1047820" s="2" customFormat="true" spans="16372:16379">
      <c r="XER1047820" s="4"/>
      <c r="XES1047820" s="4"/>
      <c r="XET1047820" s="4"/>
      <c r="XEU1047820" s="4"/>
      <c r="XEV1047820" s="4"/>
      <c r="XEW1047820" s="4"/>
      <c r="XEX1047820" s="4"/>
      <c r="XEY1047820" s="4"/>
    </row>
    <row r="1047821" s="2" customFormat="true" spans="16372:16379">
      <c r="XER1047821" s="4"/>
      <c r="XES1047821" s="4"/>
      <c r="XET1047821" s="4"/>
      <c r="XEU1047821" s="4"/>
      <c r="XEV1047821" s="4"/>
      <c r="XEW1047821" s="4"/>
      <c r="XEX1047821" s="4"/>
      <c r="XEY1047821" s="4"/>
    </row>
    <row r="1047822" s="2" customFormat="true" spans="16372:16379">
      <c r="XER1047822" s="4"/>
      <c r="XES1047822" s="4"/>
      <c r="XET1047822" s="4"/>
      <c r="XEU1047822" s="4"/>
      <c r="XEV1047822" s="4"/>
      <c r="XEW1047822" s="4"/>
      <c r="XEX1047822" s="4"/>
      <c r="XEY1047822" s="4"/>
    </row>
    <row r="1047823" s="2" customFormat="true" spans="16372:16379">
      <c r="XER1047823" s="4"/>
      <c r="XES1047823" s="4"/>
      <c r="XET1047823" s="4"/>
      <c r="XEU1047823" s="4"/>
      <c r="XEV1047823" s="4"/>
      <c r="XEW1047823" s="4"/>
      <c r="XEX1047823" s="4"/>
      <c r="XEY1047823" s="4"/>
    </row>
    <row r="1047824" s="2" customFormat="true" spans="16372:16379">
      <c r="XER1047824" s="4"/>
      <c r="XES1047824" s="4"/>
      <c r="XET1047824" s="4"/>
      <c r="XEU1047824" s="4"/>
      <c r="XEV1047824" s="4"/>
      <c r="XEW1047824" s="4"/>
      <c r="XEX1047824" s="4"/>
      <c r="XEY1047824" s="4"/>
    </row>
    <row r="1047825" s="2" customFormat="true" spans="16372:16379">
      <c r="XER1047825" s="4"/>
      <c r="XES1047825" s="4"/>
      <c r="XET1047825" s="4"/>
      <c r="XEU1047825" s="4"/>
      <c r="XEV1047825" s="4"/>
      <c r="XEW1047825" s="4"/>
      <c r="XEX1047825" s="4"/>
      <c r="XEY1047825" s="4"/>
    </row>
    <row r="1047826" s="2" customFormat="true" spans="16372:16379">
      <c r="XER1047826" s="4"/>
      <c r="XES1047826" s="4"/>
      <c r="XET1047826" s="4"/>
      <c r="XEU1047826" s="4"/>
      <c r="XEV1047826" s="4"/>
      <c r="XEW1047826" s="4"/>
      <c r="XEX1047826" s="4"/>
      <c r="XEY1047826" s="4"/>
    </row>
    <row r="1047827" s="2" customFormat="true" spans="16372:16379">
      <c r="XER1047827" s="4"/>
      <c r="XES1047827" s="4"/>
      <c r="XET1047827" s="4"/>
      <c r="XEU1047827" s="4"/>
      <c r="XEV1047827" s="4"/>
      <c r="XEW1047827" s="4"/>
      <c r="XEX1047827" s="4"/>
      <c r="XEY1047827" s="4"/>
    </row>
    <row r="1047828" s="2" customFormat="true" spans="16372:16379">
      <c r="XER1047828" s="4"/>
      <c r="XES1047828" s="4"/>
      <c r="XET1047828" s="4"/>
      <c r="XEU1047828" s="4"/>
      <c r="XEV1047828" s="4"/>
      <c r="XEW1047828" s="4"/>
      <c r="XEX1047828" s="4"/>
      <c r="XEY1047828" s="4"/>
    </row>
    <row r="1047829" s="2" customFormat="true" spans="16372:16379">
      <c r="XER1047829" s="4"/>
      <c r="XES1047829" s="4"/>
      <c r="XET1047829" s="4"/>
      <c r="XEU1047829" s="4"/>
      <c r="XEV1047829" s="4"/>
      <c r="XEW1047829" s="4"/>
      <c r="XEX1047829" s="4"/>
      <c r="XEY1047829" s="4"/>
    </row>
    <row r="1047830" s="2" customFormat="true" spans="16372:16379">
      <c r="XER1047830" s="4"/>
      <c r="XES1047830" s="4"/>
      <c r="XET1047830" s="4"/>
      <c r="XEU1047830" s="4"/>
      <c r="XEV1047830" s="4"/>
      <c r="XEW1047830" s="4"/>
      <c r="XEX1047830" s="4"/>
      <c r="XEY1047830" s="4"/>
    </row>
    <row r="1047831" s="2" customFormat="true" spans="16372:16379">
      <c r="XER1047831" s="4"/>
      <c r="XES1047831" s="4"/>
      <c r="XET1047831" s="4"/>
      <c r="XEU1047831" s="4"/>
      <c r="XEV1047831" s="4"/>
      <c r="XEW1047831" s="4"/>
      <c r="XEX1047831" s="4"/>
      <c r="XEY1047831" s="4"/>
    </row>
    <row r="1047832" s="2" customFormat="true" spans="16372:16379">
      <c r="XER1047832" s="4"/>
      <c r="XES1047832" s="4"/>
      <c r="XET1047832" s="4"/>
      <c r="XEU1047832" s="4"/>
      <c r="XEV1047832" s="4"/>
      <c r="XEW1047832" s="4"/>
      <c r="XEX1047832" s="4"/>
      <c r="XEY1047832" s="4"/>
    </row>
    <row r="1047833" s="2" customFormat="true" spans="16372:16379">
      <c r="XER1047833" s="4"/>
      <c r="XES1047833" s="4"/>
      <c r="XET1047833" s="4"/>
      <c r="XEU1047833" s="4"/>
      <c r="XEV1047833" s="4"/>
      <c r="XEW1047833" s="4"/>
      <c r="XEX1047833" s="4"/>
      <c r="XEY1047833" s="4"/>
    </row>
    <row r="1047834" s="2" customFormat="true" spans="16372:16379">
      <c r="XER1047834" s="4"/>
      <c r="XES1047834" s="4"/>
      <c r="XET1047834" s="4"/>
      <c r="XEU1047834" s="4"/>
      <c r="XEV1047834" s="4"/>
      <c r="XEW1047834" s="4"/>
      <c r="XEX1047834" s="4"/>
      <c r="XEY1047834" s="4"/>
    </row>
    <row r="1047835" s="2" customFormat="true" spans="16372:16379">
      <c r="XER1047835" s="4"/>
      <c r="XES1047835" s="4"/>
      <c r="XET1047835" s="4"/>
      <c r="XEU1047835" s="4"/>
      <c r="XEV1047835" s="4"/>
      <c r="XEW1047835" s="4"/>
      <c r="XEX1047835" s="4"/>
      <c r="XEY1047835" s="4"/>
    </row>
    <row r="1047836" s="2" customFormat="true" spans="16372:16379">
      <c r="XER1047836" s="4"/>
      <c r="XES1047836" s="4"/>
      <c r="XET1047836" s="4"/>
      <c r="XEU1047836" s="4"/>
      <c r="XEV1047836" s="4"/>
      <c r="XEW1047836" s="4"/>
      <c r="XEX1047836" s="4"/>
      <c r="XEY1047836" s="4"/>
    </row>
    <row r="1047837" s="2" customFormat="true" spans="16372:16379">
      <c r="XER1047837" s="4"/>
      <c r="XES1047837" s="4"/>
      <c r="XET1047837" s="4"/>
      <c r="XEU1047837" s="4"/>
      <c r="XEV1047837" s="4"/>
      <c r="XEW1047837" s="4"/>
      <c r="XEX1047837" s="4"/>
      <c r="XEY1047837" s="4"/>
    </row>
    <row r="1047838" s="2" customFormat="true" spans="16372:16379">
      <c r="XER1047838" s="4"/>
      <c r="XES1047838" s="4"/>
      <c r="XET1047838" s="4"/>
      <c r="XEU1047838" s="4"/>
      <c r="XEV1047838" s="4"/>
      <c r="XEW1047838" s="4"/>
      <c r="XEX1047838" s="4"/>
      <c r="XEY1047838" s="4"/>
    </row>
    <row r="1047839" s="2" customFormat="true" spans="16372:16379">
      <c r="XER1047839" s="4"/>
      <c r="XES1047839" s="4"/>
      <c r="XET1047839" s="4"/>
      <c r="XEU1047839" s="4"/>
      <c r="XEV1047839" s="4"/>
      <c r="XEW1047839" s="4"/>
      <c r="XEX1047839" s="4"/>
      <c r="XEY1047839" s="4"/>
    </row>
    <row r="1047840" s="2" customFormat="true" spans="16372:16379">
      <c r="XER1047840" s="4"/>
      <c r="XES1047840" s="4"/>
      <c r="XET1047840" s="4"/>
      <c r="XEU1047840" s="4"/>
      <c r="XEV1047840" s="4"/>
      <c r="XEW1047840" s="4"/>
      <c r="XEX1047840" s="4"/>
      <c r="XEY1047840" s="4"/>
    </row>
    <row r="1047841" s="2" customFormat="true" spans="16372:16379">
      <c r="XER1047841" s="4"/>
      <c r="XES1047841" s="4"/>
      <c r="XET1047841" s="4"/>
      <c r="XEU1047841" s="4"/>
      <c r="XEV1047841" s="4"/>
      <c r="XEW1047841" s="4"/>
      <c r="XEX1047841" s="4"/>
      <c r="XEY1047841" s="4"/>
    </row>
    <row r="1047842" s="2" customFormat="true" spans="16372:16379">
      <c r="XER1047842" s="4"/>
      <c r="XES1047842" s="4"/>
      <c r="XET1047842" s="4"/>
      <c r="XEU1047842" s="4"/>
      <c r="XEV1047842" s="4"/>
      <c r="XEW1047842" s="4"/>
      <c r="XEX1047842" s="4"/>
      <c r="XEY1047842" s="4"/>
    </row>
    <row r="1047843" s="2" customFormat="true" spans="16372:16379">
      <c r="XER1047843" s="4"/>
      <c r="XES1047843" s="4"/>
      <c r="XET1047843" s="4"/>
      <c r="XEU1047843" s="4"/>
      <c r="XEV1047843" s="4"/>
      <c r="XEW1047843" s="4"/>
      <c r="XEX1047843" s="4"/>
      <c r="XEY1047843" s="4"/>
    </row>
    <row r="1047844" s="2" customFormat="true" spans="16372:16379">
      <c r="XER1047844" s="4"/>
      <c r="XES1047844" s="4"/>
      <c r="XET1047844" s="4"/>
      <c r="XEU1047844" s="4"/>
      <c r="XEV1047844" s="4"/>
      <c r="XEW1047844" s="4"/>
      <c r="XEX1047844" s="4"/>
      <c r="XEY1047844" s="4"/>
    </row>
    <row r="1047845" s="2" customFormat="true" spans="16372:16379">
      <c r="XER1047845" s="4"/>
      <c r="XES1047845" s="4"/>
      <c r="XET1047845" s="4"/>
      <c r="XEU1047845" s="4"/>
      <c r="XEV1047845" s="4"/>
      <c r="XEW1047845" s="4"/>
      <c r="XEX1047845" s="4"/>
      <c r="XEY1047845" s="4"/>
    </row>
    <row r="1047846" s="2" customFormat="true" spans="16372:16379">
      <c r="XER1047846" s="4"/>
      <c r="XES1047846" s="4"/>
      <c r="XET1047846" s="4"/>
      <c r="XEU1047846" s="4"/>
      <c r="XEV1047846" s="4"/>
      <c r="XEW1047846" s="4"/>
      <c r="XEX1047846" s="4"/>
      <c r="XEY1047846" s="4"/>
    </row>
    <row r="1047847" s="2" customFormat="true" spans="16372:16379">
      <c r="XER1047847" s="4"/>
      <c r="XES1047847" s="4"/>
      <c r="XET1047847" s="4"/>
      <c r="XEU1047847" s="4"/>
      <c r="XEV1047847" s="4"/>
      <c r="XEW1047847" s="4"/>
      <c r="XEX1047847" s="4"/>
      <c r="XEY1047847" s="4"/>
    </row>
    <row r="1047848" s="2" customFormat="true" spans="16372:16379">
      <c r="XER1047848" s="4"/>
      <c r="XES1047848" s="4"/>
      <c r="XET1047848" s="4"/>
      <c r="XEU1047848" s="4"/>
      <c r="XEV1047848" s="4"/>
      <c r="XEW1047848" s="4"/>
      <c r="XEX1047848" s="4"/>
      <c r="XEY1047848" s="4"/>
    </row>
    <row r="1047849" s="2" customFormat="true" spans="16372:16379">
      <c r="XER1047849" s="4"/>
      <c r="XES1047849" s="4"/>
      <c r="XET1047849" s="4"/>
      <c r="XEU1047849" s="4"/>
      <c r="XEV1047849" s="4"/>
      <c r="XEW1047849" s="4"/>
      <c r="XEX1047849" s="4"/>
      <c r="XEY1047849" s="4"/>
    </row>
    <row r="1047850" s="2" customFormat="true" spans="16372:16379">
      <c r="XER1047850" s="4"/>
      <c r="XES1047850" s="4"/>
      <c r="XET1047850" s="4"/>
      <c r="XEU1047850" s="4"/>
      <c r="XEV1047850" s="4"/>
      <c r="XEW1047850" s="4"/>
      <c r="XEX1047850" s="4"/>
      <c r="XEY1047850" s="4"/>
    </row>
    <row r="1047851" s="2" customFormat="true" spans="16372:16379">
      <c r="XER1047851" s="4"/>
      <c r="XES1047851" s="4"/>
      <c r="XET1047851" s="4"/>
      <c r="XEU1047851" s="4"/>
      <c r="XEV1047851" s="4"/>
      <c r="XEW1047851" s="4"/>
      <c r="XEX1047851" s="4"/>
      <c r="XEY1047851" s="4"/>
    </row>
    <row r="1047852" s="2" customFormat="true" spans="16372:16379">
      <c r="XER1047852" s="4"/>
      <c r="XES1047852" s="4"/>
      <c r="XET1047852" s="4"/>
      <c r="XEU1047852" s="4"/>
      <c r="XEV1047852" s="4"/>
      <c r="XEW1047852" s="4"/>
      <c r="XEX1047852" s="4"/>
      <c r="XEY1047852" s="4"/>
    </row>
    <row r="1047853" s="2" customFormat="true" spans="16372:16379">
      <c r="XER1047853" s="4"/>
      <c r="XES1047853" s="4"/>
      <c r="XET1047853" s="4"/>
      <c r="XEU1047853" s="4"/>
      <c r="XEV1047853" s="4"/>
      <c r="XEW1047853" s="4"/>
      <c r="XEX1047853" s="4"/>
      <c r="XEY1047853" s="4"/>
    </row>
    <row r="1047854" s="2" customFormat="true" spans="16372:16379">
      <c r="XER1047854" s="4"/>
      <c r="XES1047854" s="4"/>
      <c r="XET1047854" s="4"/>
      <c r="XEU1047854" s="4"/>
      <c r="XEV1047854" s="4"/>
      <c r="XEW1047854" s="4"/>
      <c r="XEX1047854" s="4"/>
      <c r="XEY1047854" s="4"/>
    </row>
    <row r="1047855" s="2" customFormat="true" spans="16372:16379">
      <c r="XER1047855" s="4"/>
      <c r="XES1047855" s="4"/>
      <c r="XET1047855" s="4"/>
      <c r="XEU1047855" s="4"/>
      <c r="XEV1047855" s="4"/>
      <c r="XEW1047855" s="4"/>
      <c r="XEX1047855" s="4"/>
      <c r="XEY1047855" s="4"/>
    </row>
    <row r="1047856" s="2" customFormat="true" spans="16372:16379">
      <c r="XER1047856" s="4"/>
      <c r="XES1047856" s="4"/>
      <c r="XET1047856" s="4"/>
      <c r="XEU1047856" s="4"/>
      <c r="XEV1047856" s="4"/>
      <c r="XEW1047856" s="4"/>
      <c r="XEX1047856" s="4"/>
      <c r="XEY1047856" s="4"/>
    </row>
    <row r="1047857" s="2" customFormat="true" spans="16372:16379">
      <c r="XER1047857" s="4"/>
      <c r="XES1047857" s="4"/>
      <c r="XET1047857" s="4"/>
      <c r="XEU1047857" s="4"/>
      <c r="XEV1047857" s="4"/>
      <c r="XEW1047857" s="4"/>
      <c r="XEX1047857" s="4"/>
      <c r="XEY1047857" s="4"/>
    </row>
    <row r="1047858" s="2" customFormat="true" spans="16372:16379">
      <c r="XER1047858" s="4"/>
      <c r="XES1047858" s="4"/>
      <c r="XET1047858" s="4"/>
      <c r="XEU1047858" s="4"/>
      <c r="XEV1047858" s="4"/>
      <c r="XEW1047858" s="4"/>
      <c r="XEX1047858" s="4"/>
      <c r="XEY1047858" s="4"/>
    </row>
    <row r="1047859" s="2" customFormat="true" spans="16372:16379">
      <c r="XER1047859" s="4"/>
      <c r="XES1047859" s="4"/>
      <c r="XET1047859" s="4"/>
      <c r="XEU1047859" s="4"/>
      <c r="XEV1047859" s="4"/>
      <c r="XEW1047859" s="4"/>
      <c r="XEX1047859" s="4"/>
      <c r="XEY1047859" s="4"/>
    </row>
    <row r="1047860" s="2" customFormat="true" spans="16372:16379">
      <c r="XER1047860" s="4"/>
      <c r="XES1047860" s="4"/>
      <c r="XET1047860" s="4"/>
      <c r="XEU1047860" s="4"/>
      <c r="XEV1047860" s="4"/>
      <c r="XEW1047860" s="4"/>
      <c r="XEX1047860" s="4"/>
      <c r="XEY1047860" s="4"/>
    </row>
    <row r="1047861" s="2" customFormat="true" spans="16372:16379">
      <c r="XER1047861" s="4"/>
      <c r="XES1047861" s="4"/>
      <c r="XET1047861" s="4"/>
      <c r="XEU1047861" s="4"/>
      <c r="XEV1047861" s="4"/>
      <c r="XEW1047861" s="4"/>
      <c r="XEX1047861" s="4"/>
      <c r="XEY1047861" s="4"/>
    </row>
    <row r="1047862" s="2" customFormat="true" spans="16372:16379">
      <c r="XER1047862" s="4"/>
      <c r="XES1047862" s="4"/>
      <c r="XET1047862" s="4"/>
      <c r="XEU1047862" s="4"/>
      <c r="XEV1047862" s="4"/>
      <c r="XEW1047862" s="4"/>
      <c r="XEX1047862" s="4"/>
      <c r="XEY1047862" s="4"/>
    </row>
    <row r="1047863" s="2" customFormat="true" spans="16372:16379">
      <c r="XER1047863" s="4"/>
      <c r="XES1047863" s="4"/>
      <c r="XET1047863" s="4"/>
      <c r="XEU1047863" s="4"/>
      <c r="XEV1047863" s="4"/>
      <c r="XEW1047863" s="4"/>
      <c r="XEX1047863" s="4"/>
      <c r="XEY1047863" s="4"/>
    </row>
    <row r="1047864" s="2" customFormat="true" spans="16372:16379">
      <c r="XER1047864" s="4"/>
      <c r="XES1047864" s="4"/>
      <c r="XET1047864" s="4"/>
      <c r="XEU1047864" s="4"/>
      <c r="XEV1047864" s="4"/>
      <c r="XEW1047864" s="4"/>
      <c r="XEX1047864" s="4"/>
      <c r="XEY1047864" s="4"/>
    </row>
    <row r="1047865" s="2" customFormat="true" spans="16372:16379">
      <c r="XER1047865" s="4"/>
      <c r="XES1047865" s="4"/>
      <c r="XET1047865" s="4"/>
      <c r="XEU1047865" s="4"/>
      <c r="XEV1047865" s="4"/>
      <c r="XEW1047865" s="4"/>
      <c r="XEX1047865" s="4"/>
      <c r="XEY1047865" s="4"/>
    </row>
    <row r="1047866" s="2" customFormat="true" spans="16372:16379">
      <c r="XER1047866" s="4"/>
      <c r="XES1047866" s="4"/>
      <c r="XET1047866" s="4"/>
      <c r="XEU1047866" s="4"/>
      <c r="XEV1047866" s="4"/>
      <c r="XEW1047866" s="4"/>
      <c r="XEX1047866" s="4"/>
      <c r="XEY1047866" s="4"/>
    </row>
    <row r="1047867" s="2" customFormat="true" spans="16372:16379">
      <c r="XER1047867" s="4"/>
      <c r="XES1047867" s="4"/>
      <c r="XET1047867" s="4"/>
      <c r="XEU1047867" s="4"/>
      <c r="XEV1047867" s="4"/>
      <c r="XEW1047867" s="4"/>
      <c r="XEX1047867" s="4"/>
      <c r="XEY1047867" s="4"/>
    </row>
    <row r="1047868" s="2" customFormat="true" spans="16372:16379">
      <c r="XER1047868" s="4"/>
      <c r="XES1047868" s="4"/>
      <c r="XET1047868" s="4"/>
      <c r="XEU1047868" s="4"/>
      <c r="XEV1047868" s="4"/>
      <c r="XEW1047868" s="4"/>
      <c r="XEX1047868" s="4"/>
      <c r="XEY1047868" s="4"/>
    </row>
    <row r="1047869" s="2" customFormat="true" spans="16372:16379">
      <c r="XER1047869" s="4"/>
      <c r="XES1047869" s="4"/>
      <c r="XET1047869" s="4"/>
      <c r="XEU1047869" s="4"/>
      <c r="XEV1047869" s="4"/>
      <c r="XEW1047869" s="4"/>
      <c r="XEX1047869" s="4"/>
      <c r="XEY1047869" s="4"/>
    </row>
    <row r="1047870" s="2" customFormat="true" spans="16372:16379">
      <c r="XER1047870" s="4"/>
      <c r="XES1047870" s="4"/>
      <c r="XET1047870" s="4"/>
      <c r="XEU1047870" s="4"/>
      <c r="XEV1047870" s="4"/>
      <c r="XEW1047870" s="4"/>
      <c r="XEX1047870" s="4"/>
      <c r="XEY1047870" s="4"/>
    </row>
    <row r="1047871" s="2" customFormat="true" spans="16372:16379">
      <c r="XER1047871" s="4"/>
      <c r="XES1047871" s="4"/>
      <c r="XET1047871" s="4"/>
      <c r="XEU1047871" s="4"/>
      <c r="XEV1047871" s="4"/>
      <c r="XEW1047871" s="4"/>
      <c r="XEX1047871" s="4"/>
      <c r="XEY1047871" s="4"/>
    </row>
    <row r="1047872" s="2" customFormat="true" spans="16372:16379">
      <c r="XER1047872" s="4"/>
      <c r="XES1047872" s="4"/>
      <c r="XET1047872" s="4"/>
      <c r="XEU1047872" s="4"/>
      <c r="XEV1047872" s="4"/>
      <c r="XEW1047872" s="4"/>
      <c r="XEX1047872" s="4"/>
      <c r="XEY1047872" s="4"/>
    </row>
    <row r="1047873" s="2" customFormat="true" spans="16372:16379">
      <c r="XER1047873" s="4"/>
      <c r="XES1047873" s="4"/>
      <c r="XET1047873" s="4"/>
      <c r="XEU1047873" s="4"/>
      <c r="XEV1047873" s="4"/>
      <c r="XEW1047873" s="4"/>
      <c r="XEX1047873" s="4"/>
      <c r="XEY1047873" s="4"/>
    </row>
    <row r="1047874" s="2" customFormat="true" spans="16372:16379">
      <c r="XER1047874" s="4"/>
      <c r="XES1047874" s="4"/>
      <c r="XET1047874" s="4"/>
      <c r="XEU1047874" s="4"/>
      <c r="XEV1047874" s="4"/>
      <c r="XEW1047874" s="4"/>
      <c r="XEX1047874" s="4"/>
      <c r="XEY1047874" s="4"/>
    </row>
    <row r="1047875" s="2" customFormat="true" spans="16372:16379">
      <c r="XER1047875" s="4"/>
      <c r="XES1047875" s="4"/>
      <c r="XET1047875" s="4"/>
      <c r="XEU1047875" s="4"/>
      <c r="XEV1047875" s="4"/>
      <c r="XEW1047875" s="4"/>
      <c r="XEX1047875" s="4"/>
      <c r="XEY1047875" s="4"/>
    </row>
    <row r="1047876" s="2" customFormat="true" spans="16372:16379">
      <c r="XER1047876" s="4"/>
      <c r="XES1047876" s="4"/>
      <c r="XET1047876" s="4"/>
      <c r="XEU1047876" s="4"/>
      <c r="XEV1047876" s="4"/>
      <c r="XEW1047876" s="4"/>
      <c r="XEX1047876" s="4"/>
      <c r="XEY1047876" s="4"/>
    </row>
    <row r="1047877" s="2" customFormat="true" spans="16372:16379">
      <c r="XER1047877" s="4"/>
      <c r="XES1047877" s="4"/>
      <c r="XET1047877" s="4"/>
      <c r="XEU1047877" s="4"/>
      <c r="XEV1047877" s="4"/>
      <c r="XEW1047877" s="4"/>
      <c r="XEX1047877" s="4"/>
      <c r="XEY1047877" s="4"/>
    </row>
    <row r="1047878" s="2" customFormat="true" spans="16372:16379">
      <c r="XER1047878" s="4"/>
      <c r="XES1047878" s="4"/>
      <c r="XET1047878" s="4"/>
      <c r="XEU1047878" s="4"/>
      <c r="XEV1047878" s="4"/>
      <c r="XEW1047878" s="4"/>
      <c r="XEX1047878" s="4"/>
      <c r="XEY1047878" s="4"/>
    </row>
    <row r="1047879" s="2" customFormat="true" spans="16372:16379">
      <c r="XER1047879" s="4"/>
      <c r="XES1047879" s="4"/>
      <c r="XET1047879" s="4"/>
      <c r="XEU1047879" s="4"/>
      <c r="XEV1047879" s="4"/>
      <c r="XEW1047879" s="4"/>
      <c r="XEX1047879" s="4"/>
      <c r="XEY1047879" s="4"/>
    </row>
    <row r="1047880" s="2" customFormat="true" spans="16372:16379">
      <c r="XER1047880" s="4"/>
      <c r="XES1047880" s="4"/>
      <c r="XET1047880" s="4"/>
      <c r="XEU1047880" s="4"/>
      <c r="XEV1047880" s="4"/>
      <c r="XEW1047880" s="4"/>
      <c r="XEX1047880" s="4"/>
      <c r="XEY1047880" s="4"/>
    </row>
    <row r="1047881" s="2" customFormat="true" spans="16372:16379">
      <c r="XER1047881" s="4"/>
      <c r="XES1047881" s="4"/>
      <c r="XET1047881" s="4"/>
      <c r="XEU1047881" s="4"/>
      <c r="XEV1047881" s="4"/>
      <c r="XEW1047881" s="4"/>
      <c r="XEX1047881" s="4"/>
      <c r="XEY1047881" s="4"/>
    </row>
    <row r="1047882" s="2" customFormat="true" spans="16372:16379">
      <c r="XER1047882" s="4"/>
      <c r="XES1047882" s="4"/>
      <c r="XET1047882" s="4"/>
      <c r="XEU1047882" s="4"/>
      <c r="XEV1047882" s="4"/>
      <c r="XEW1047882" s="4"/>
      <c r="XEX1047882" s="4"/>
      <c r="XEY1047882" s="4"/>
    </row>
    <row r="1047883" s="2" customFormat="true" spans="16372:16379">
      <c r="XER1047883" s="4"/>
      <c r="XES1047883" s="4"/>
      <c r="XET1047883" s="4"/>
      <c r="XEU1047883" s="4"/>
      <c r="XEV1047883" s="4"/>
      <c r="XEW1047883" s="4"/>
      <c r="XEX1047883" s="4"/>
      <c r="XEY1047883" s="4"/>
    </row>
    <row r="1047884" s="2" customFormat="true" spans="16372:16379">
      <c r="XER1047884" s="4"/>
      <c r="XES1047884" s="4"/>
      <c r="XET1047884" s="4"/>
      <c r="XEU1047884" s="4"/>
      <c r="XEV1047884" s="4"/>
      <c r="XEW1047884" s="4"/>
      <c r="XEX1047884" s="4"/>
      <c r="XEY1047884" s="4"/>
    </row>
    <row r="1047885" s="2" customFormat="true" spans="16372:16379">
      <c r="XER1047885" s="4"/>
      <c r="XES1047885" s="4"/>
      <c r="XET1047885" s="4"/>
      <c r="XEU1047885" s="4"/>
      <c r="XEV1047885" s="4"/>
      <c r="XEW1047885" s="4"/>
      <c r="XEX1047885" s="4"/>
      <c r="XEY1047885" s="4"/>
    </row>
    <row r="1047886" s="2" customFormat="true" spans="16372:16379">
      <c r="XER1047886" s="4"/>
      <c r="XES1047886" s="4"/>
      <c r="XET1047886" s="4"/>
      <c r="XEU1047886" s="4"/>
      <c r="XEV1047886" s="4"/>
      <c r="XEW1047886" s="4"/>
      <c r="XEX1047886" s="4"/>
      <c r="XEY1047886" s="4"/>
    </row>
    <row r="1047887" s="2" customFormat="true" spans="16372:16379">
      <c r="XER1047887" s="4"/>
      <c r="XES1047887" s="4"/>
      <c r="XET1047887" s="4"/>
      <c r="XEU1047887" s="4"/>
      <c r="XEV1047887" s="4"/>
      <c r="XEW1047887" s="4"/>
      <c r="XEX1047887" s="4"/>
      <c r="XEY1047887" s="4"/>
    </row>
    <row r="1047888" s="2" customFormat="true" spans="16372:16379">
      <c r="XER1047888" s="4"/>
      <c r="XES1047888" s="4"/>
      <c r="XET1047888" s="4"/>
      <c r="XEU1047888" s="4"/>
      <c r="XEV1047888" s="4"/>
      <c r="XEW1047888" s="4"/>
      <c r="XEX1047888" s="4"/>
      <c r="XEY1047888" s="4"/>
    </row>
    <row r="1047889" s="2" customFormat="true" spans="16372:16379">
      <c r="XER1047889" s="4"/>
      <c r="XES1047889" s="4"/>
      <c r="XET1047889" s="4"/>
      <c r="XEU1047889" s="4"/>
      <c r="XEV1047889" s="4"/>
      <c r="XEW1047889" s="4"/>
      <c r="XEX1047889" s="4"/>
      <c r="XEY1047889" s="4"/>
    </row>
    <row r="1047890" s="2" customFormat="true" spans="16372:16379">
      <c r="XER1047890" s="4"/>
      <c r="XES1047890" s="4"/>
      <c r="XET1047890" s="4"/>
      <c r="XEU1047890" s="4"/>
      <c r="XEV1047890" s="4"/>
      <c r="XEW1047890" s="4"/>
      <c r="XEX1047890" s="4"/>
      <c r="XEY1047890" s="4"/>
    </row>
    <row r="1047891" s="2" customFormat="true" spans="16372:16379">
      <c r="XER1047891" s="4"/>
      <c r="XES1047891" s="4"/>
      <c r="XET1047891" s="4"/>
      <c r="XEU1047891" s="4"/>
      <c r="XEV1047891" s="4"/>
      <c r="XEW1047891" s="4"/>
      <c r="XEX1047891" s="4"/>
      <c r="XEY1047891" s="4"/>
    </row>
    <row r="1047892" s="2" customFormat="true" spans="16372:16379">
      <c r="XER1047892" s="4"/>
      <c r="XES1047892" s="4"/>
      <c r="XET1047892" s="4"/>
      <c r="XEU1047892" s="4"/>
      <c r="XEV1047892" s="4"/>
      <c r="XEW1047892" s="4"/>
      <c r="XEX1047892" s="4"/>
      <c r="XEY1047892" s="4"/>
    </row>
    <row r="1047893" s="2" customFormat="true" spans="16372:16379">
      <c r="XER1047893" s="4"/>
      <c r="XES1047893" s="4"/>
      <c r="XET1047893" s="4"/>
      <c r="XEU1047893" s="4"/>
      <c r="XEV1047893" s="4"/>
      <c r="XEW1047893" s="4"/>
      <c r="XEX1047893" s="4"/>
      <c r="XEY1047893" s="4"/>
    </row>
    <row r="1047894" s="2" customFormat="true" spans="16372:16379">
      <c r="XER1047894" s="4"/>
      <c r="XES1047894" s="4"/>
      <c r="XET1047894" s="4"/>
      <c r="XEU1047894" s="4"/>
      <c r="XEV1047894" s="4"/>
      <c r="XEW1047894" s="4"/>
      <c r="XEX1047894" s="4"/>
      <c r="XEY1047894" s="4"/>
    </row>
    <row r="1047895" s="2" customFormat="true" spans="16372:16379">
      <c r="XER1047895" s="4"/>
      <c r="XES1047895" s="4"/>
      <c r="XET1047895" s="4"/>
      <c r="XEU1047895" s="4"/>
      <c r="XEV1047895" s="4"/>
      <c r="XEW1047895" s="4"/>
      <c r="XEX1047895" s="4"/>
      <c r="XEY1047895" s="4"/>
    </row>
    <row r="1047896" s="2" customFormat="true" spans="16372:16379">
      <c r="XER1047896" s="4"/>
      <c r="XES1047896" s="4"/>
      <c r="XET1047896" s="4"/>
      <c r="XEU1047896" s="4"/>
      <c r="XEV1047896" s="4"/>
      <c r="XEW1047896" s="4"/>
      <c r="XEX1047896" s="4"/>
      <c r="XEY1047896" s="4"/>
    </row>
    <row r="1047897" s="2" customFormat="true" spans="16372:16379">
      <c r="XER1047897" s="4"/>
      <c r="XES1047897" s="4"/>
      <c r="XET1047897" s="4"/>
      <c r="XEU1047897" s="4"/>
      <c r="XEV1047897" s="4"/>
      <c r="XEW1047897" s="4"/>
      <c r="XEX1047897" s="4"/>
      <c r="XEY1047897" s="4"/>
    </row>
    <row r="1047898" s="2" customFormat="true" spans="16372:16379">
      <c r="XER1047898" s="4"/>
      <c r="XES1047898" s="4"/>
      <c r="XET1047898" s="4"/>
      <c r="XEU1047898" s="4"/>
      <c r="XEV1047898" s="4"/>
      <c r="XEW1047898" s="4"/>
      <c r="XEX1047898" s="4"/>
      <c r="XEY1047898" s="4"/>
    </row>
    <row r="1047899" s="2" customFormat="true" spans="16372:16379">
      <c r="XER1047899" s="4"/>
      <c r="XES1047899" s="4"/>
      <c r="XET1047899" s="4"/>
      <c r="XEU1047899" s="4"/>
      <c r="XEV1047899" s="4"/>
      <c r="XEW1047899" s="4"/>
      <c r="XEX1047899" s="4"/>
      <c r="XEY1047899" s="4"/>
    </row>
    <row r="1047900" s="2" customFormat="true" spans="16372:16379">
      <c r="XER1047900" s="4"/>
      <c r="XES1047900" s="4"/>
      <c r="XET1047900" s="4"/>
      <c r="XEU1047900" s="4"/>
      <c r="XEV1047900" s="4"/>
      <c r="XEW1047900" s="4"/>
      <c r="XEX1047900" s="4"/>
      <c r="XEY1047900" s="4"/>
    </row>
    <row r="1047901" s="2" customFormat="true" spans="16372:16379">
      <c r="XER1047901" s="4"/>
      <c r="XES1047901" s="4"/>
      <c r="XET1047901" s="4"/>
      <c r="XEU1047901" s="4"/>
      <c r="XEV1047901" s="4"/>
      <c r="XEW1047901" s="4"/>
      <c r="XEX1047901" s="4"/>
      <c r="XEY1047901" s="4"/>
    </row>
    <row r="1047902" s="2" customFormat="true" spans="16372:16379">
      <c r="XER1047902" s="4"/>
      <c r="XES1047902" s="4"/>
      <c r="XET1047902" s="4"/>
      <c r="XEU1047902" s="4"/>
      <c r="XEV1047902" s="4"/>
      <c r="XEW1047902" s="4"/>
      <c r="XEX1047902" s="4"/>
      <c r="XEY1047902" s="4"/>
    </row>
    <row r="1047903" s="2" customFormat="true" spans="16372:16379">
      <c r="XER1047903" s="4"/>
      <c r="XES1047903" s="4"/>
      <c r="XET1047903" s="4"/>
      <c r="XEU1047903" s="4"/>
      <c r="XEV1047903" s="4"/>
      <c r="XEW1047903" s="4"/>
      <c r="XEX1047903" s="4"/>
      <c r="XEY1047903" s="4"/>
    </row>
    <row r="1047904" s="2" customFormat="true" spans="16372:16379">
      <c r="XER1047904" s="4"/>
      <c r="XES1047904" s="4"/>
      <c r="XET1047904" s="4"/>
      <c r="XEU1047904" s="4"/>
      <c r="XEV1047904" s="4"/>
      <c r="XEW1047904" s="4"/>
      <c r="XEX1047904" s="4"/>
      <c r="XEY1047904" s="4"/>
    </row>
    <row r="1047905" s="4" customFormat="true" spans="4:4">
      <c r="D1047905" s="2"/>
    </row>
    <row r="1047906" s="4" customFormat="true" spans="4:4">
      <c r="D1047906" s="2"/>
    </row>
    <row r="1047907" s="4" customFormat="true" spans="4:4">
      <c r="D1047907" s="2"/>
    </row>
    <row r="1047908" s="4" customFormat="true" spans="4:4">
      <c r="D1047908" s="2"/>
    </row>
    <row r="1047909" s="4" customFormat="true" spans="4:4">
      <c r="D1047909" s="2"/>
    </row>
    <row r="1047910" s="4" customFormat="true" spans="4:4">
      <c r="D1047910" s="2"/>
    </row>
    <row r="1047911" s="4" customFormat="true" spans="4:4">
      <c r="D1047911" s="2"/>
    </row>
    <row r="1047912" s="4" customFormat="true" spans="4:4">
      <c r="D1047912" s="2"/>
    </row>
    <row r="1047913" s="4" customFormat="true" spans="4:4">
      <c r="D1047913" s="2"/>
    </row>
    <row r="1047914" s="4" customFormat="true" spans="4:4">
      <c r="D1047914" s="2"/>
    </row>
    <row r="1047915" s="4" customFormat="true" spans="4:4">
      <c r="D1047915" s="2"/>
    </row>
    <row r="1047916" s="4" customFormat="true" spans="4:4">
      <c r="D1047916" s="2"/>
    </row>
    <row r="1047917" s="4" customFormat="true" spans="4:4">
      <c r="D1047917" s="2"/>
    </row>
    <row r="1047918" s="4" customFormat="true" spans="4:4">
      <c r="D1047918" s="2"/>
    </row>
    <row r="1047919" s="4" customFormat="true" spans="4:4">
      <c r="D1047919" s="2"/>
    </row>
    <row r="1047920" s="4" customFormat="true" spans="4:4">
      <c r="D1047920" s="2"/>
    </row>
    <row r="1047921" s="4" customFormat="true" spans="4:4">
      <c r="D1047921" s="2"/>
    </row>
    <row r="1047922" s="4" customFormat="true" spans="4:4">
      <c r="D1047922" s="2"/>
    </row>
    <row r="1047923" s="4" customFormat="true" spans="4:4">
      <c r="D1047923" s="2"/>
    </row>
    <row r="1047924" s="4" customFormat="true" spans="4:4">
      <c r="D1047924" s="2"/>
    </row>
    <row r="1047925" s="4" customFormat="true" spans="4:4">
      <c r="D1047925" s="2"/>
    </row>
    <row r="1047926" s="4" customFormat="true" spans="4:4">
      <c r="D1047926" s="2"/>
    </row>
    <row r="1047927" s="4" customFormat="true" spans="4:4">
      <c r="D1047927" s="2"/>
    </row>
    <row r="1047928" s="4" customFormat="true" spans="4:4">
      <c r="D1047928" s="2"/>
    </row>
    <row r="1047929" s="4" customFormat="true" spans="4:4">
      <c r="D1047929" s="2"/>
    </row>
    <row r="1047930" s="4" customFormat="true" spans="4:4">
      <c r="D1047930" s="2"/>
    </row>
    <row r="1047931" s="4" customFormat="true" spans="4:4">
      <c r="D1047931" s="2"/>
    </row>
    <row r="1047932" s="4" customFormat="true" spans="4:4">
      <c r="D1047932" s="2"/>
    </row>
    <row r="1047933" s="4" customFormat="true" spans="4:4">
      <c r="D1047933" s="2"/>
    </row>
    <row r="1047934" s="4" customFormat="true" spans="4:4">
      <c r="D1047934" s="2"/>
    </row>
    <row r="1047935" s="4" customFormat="true" spans="4:4">
      <c r="D1047935" s="2"/>
    </row>
    <row r="1047936" s="4" customFormat="true" spans="4:4">
      <c r="D1047936" s="2"/>
    </row>
    <row r="1047937" s="4" customFormat="true" spans="4:4">
      <c r="D1047937" s="2"/>
    </row>
    <row r="1047938" s="4" customFormat="true" spans="4:4">
      <c r="D1047938" s="2"/>
    </row>
    <row r="1047939" s="4" customFormat="true" spans="4:4">
      <c r="D1047939" s="2"/>
    </row>
    <row r="1047940" s="4" customFormat="true" spans="4:4">
      <c r="D1047940" s="2"/>
    </row>
    <row r="1047941" s="4" customFormat="true" spans="4:4">
      <c r="D1047941" s="2"/>
    </row>
    <row r="1047942" s="4" customFormat="true" spans="4:4">
      <c r="D1047942" s="2"/>
    </row>
    <row r="1047943" s="4" customFormat="true" spans="4:4">
      <c r="D1047943" s="2"/>
    </row>
    <row r="1047944" s="4" customFormat="true" spans="4:4">
      <c r="D1047944" s="2"/>
    </row>
    <row r="1047945" s="4" customFormat="true" spans="4:4">
      <c r="D1047945" s="2"/>
    </row>
    <row r="1047946" s="4" customFormat="true" spans="4:4">
      <c r="D1047946" s="2"/>
    </row>
    <row r="1047947" s="4" customFormat="true" spans="4:4">
      <c r="D1047947" s="2"/>
    </row>
    <row r="1047948" s="4" customFormat="true" spans="4:4">
      <c r="D1047948" s="2"/>
    </row>
    <row r="1047949" s="4" customFormat="true" spans="4:4">
      <c r="D1047949" s="2"/>
    </row>
    <row r="1047950" s="4" customFormat="true" spans="4:4">
      <c r="D1047950" s="2"/>
    </row>
    <row r="1047951" s="4" customFormat="true" spans="4:4">
      <c r="D1047951" s="2"/>
    </row>
    <row r="1047952" s="4" customFormat="true" spans="4:4">
      <c r="D1047952" s="2"/>
    </row>
    <row r="1047953" s="4" customFormat="true" spans="4:4">
      <c r="D1047953" s="2"/>
    </row>
    <row r="1047954" s="4" customFormat="true" spans="4:4">
      <c r="D1047954" s="2"/>
    </row>
    <row r="1047955" s="4" customFormat="true" spans="4:4">
      <c r="D1047955" s="2"/>
    </row>
    <row r="1047956" s="4" customFormat="true" spans="4:4">
      <c r="D1047956" s="2"/>
    </row>
    <row r="1047957" s="4" customFormat="true" spans="4:4">
      <c r="D1047957" s="2"/>
    </row>
    <row r="1047958" s="4" customFormat="true" spans="4:4">
      <c r="D1047958" s="2"/>
    </row>
    <row r="1047959" s="4" customFormat="true" spans="4:4">
      <c r="D1047959" s="2"/>
    </row>
    <row r="1047960" s="4" customFormat="true" spans="4:4">
      <c r="D1047960" s="2"/>
    </row>
    <row r="1047961" s="4" customFormat="true" spans="4:4">
      <c r="D1047961" s="2"/>
    </row>
    <row r="1047962" s="4" customFormat="true" spans="4:4">
      <c r="D1047962" s="2"/>
    </row>
    <row r="1047963" s="4" customFormat="true" spans="4:4">
      <c r="D1047963" s="2"/>
    </row>
    <row r="1047964" s="4" customFormat="true" spans="4:4">
      <c r="D1047964" s="2"/>
    </row>
    <row r="1047965" s="4" customFormat="true" spans="4:4">
      <c r="D1047965" s="2"/>
    </row>
    <row r="1047966" s="4" customFormat="true" spans="4:4">
      <c r="D1047966" s="2"/>
    </row>
    <row r="1047967" s="4" customFormat="true" spans="4:4">
      <c r="D1047967" s="2"/>
    </row>
    <row r="1047968" s="4" customFormat="true" spans="4:4">
      <c r="D1047968" s="2"/>
    </row>
    <row r="1047969" s="4" customFormat="true" spans="4:4">
      <c r="D1047969" s="2"/>
    </row>
    <row r="1047970" s="4" customFormat="true" spans="4:4">
      <c r="D1047970" s="2"/>
    </row>
    <row r="1047971" s="4" customFormat="true" spans="4:4">
      <c r="D1047971" s="2"/>
    </row>
    <row r="1047972" s="4" customFormat="true" spans="4:4">
      <c r="D1047972" s="2"/>
    </row>
    <row r="1047973" s="4" customFormat="true" spans="4:4">
      <c r="D1047973" s="2"/>
    </row>
    <row r="1047974" s="4" customFormat="true" spans="4:4">
      <c r="D1047974" s="2"/>
    </row>
    <row r="1047975" s="4" customFormat="true" spans="4:4">
      <c r="D1047975" s="2"/>
    </row>
    <row r="1047976" s="4" customFormat="true" spans="4:4">
      <c r="D1047976" s="2"/>
    </row>
    <row r="1047977" s="4" customFormat="true" spans="4:4">
      <c r="D1047977" s="2"/>
    </row>
    <row r="1047978" s="4" customFormat="true" spans="4:4">
      <c r="D1047978" s="2"/>
    </row>
    <row r="1047979" s="4" customFormat="true" spans="4:4">
      <c r="D1047979" s="2"/>
    </row>
    <row r="1047980" s="4" customFormat="true" spans="4:4">
      <c r="D1047980" s="2"/>
    </row>
    <row r="1047981" s="4" customFormat="true" spans="4:4">
      <c r="D1047981" s="2"/>
    </row>
    <row r="1047982" s="4" customFormat="true" spans="4:4">
      <c r="D1047982" s="2"/>
    </row>
    <row r="1047983" s="4" customFormat="true" spans="4:4">
      <c r="D1047983" s="2"/>
    </row>
    <row r="1047984" s="4" customFormat="true" spans="4:4">
      <c r="D1047984" s="2"/>
    </row>
    <row r="1047985" s="4" customFormat="true" spans="4:4">
      <c r="D1047985" s="2"/>
    </row>
    <row r="1047986" s="4" customFormat="true" spans="4:4">
      <c r="D1047986" s="2"/>
    </row>
    <row r="1047987" s="4" customFormat="true" spans="4:4">
      <c r="D1047987" s="2"/>
    </row>
    <row r="1047988" s="4" customFormat="true" spans="4:4">
      <c r="D1047988" s="2"/>
    </row>
    <row r="1047989" s="4" customFormat="true" spans="4:4">
      <c r="D1047989" s="2"/>
    </row>
    <row r="1047990" s="4" customFormat="true" spans="4:4">
      <c r="D1047990" s="2"/>
    </row>
    <row r="1047991" s="4" customFormat="true" spans="4:4">
      <c r="D1047991" s="2"/>
    </row>
    <row r="1047992" s="4" customFormat="true" spans="4:4">
      <c r="D1047992" s="2"/>
    </row>
    <row r="1047993" s="4" customFormat="true" spans="4:4">
      <c r="D1047993" s="2"/>
    </row>
    <row r="1047994" s="4" customFormat="true" spans="4:4">
      <c r="D1047994" s="2"/>
    </row>
    <row r="1047995" s="4" customFormat="true" spans="4:4">
      <c r="D1047995" s="2"/>
    </row>
    <row r="1047996" s="4" customFormat="true" spans="4:4">
      <c r="D1047996" s="2"/>
    </row>
    <row r="1047997" s="4" customFormat="true" spans="4:4">
      <c r="D1047997" s="2"/>
    </row>
    <row r="1047998" s="4" customFormat="true" spans="4:4">
      <c r="D1047998" s="2"/>
    </row>
    <row r="1047999" s="4" customFormat="true" spans="4:4">
      <c r="D1047999" s="2"/>
    </row>
    <row r="1048000" s="4" customFormat="true" spans="4:4">
      <c r="D1048000" s="2"/>
    </row>
    <row r="1048001" s="4" customFormat="true" spans="4:4">
      <c r="D1048001" s="2"/>
    </row>
    <row r="1048002" s="4" customFormat="true" spans="4:4">
      <c r="D1048002" s="2"/>
    </row>
    <row r="1048003" s="4" customFormat="true" spans="4:4">
      <c r="D1048003" s="2"/>
    </row>
    <row r="1048004" s="4" customFormat="true" spans="4:4">
      <c r="D1048004" s="2"/>
    </row>
    <row r="1048005" s="4" customFormat="true" spans="4:4">
      <c r="D1048005" s="2"/>
    </row>
    <row r="1048006" s="4" customFormat="true" spans="4:4">
      <c r="D1048006" s="2"/>
    </row>
    <row r="1048007" s="4" customFormat="true" spans="4:4">
      <c r="D1048007" s="2"/>
    </row>
    <row r="1048008" s="4" customFormat="true" spans="4:4">
      <c r="D1048008" s="2"/>
    </row>
    <row r="1048009" s="4" customFormat="true" spans="4:4">
      <c r="D1048009" s="2"/>
    </row>
    <row r="1048010" s="4" customFormat="true" spans="4:4">
      <c r="D1048010" s="2"/>
    </row>
    <row r="1048011" s="4" customFormat="true" spans="4:4">
      <c r="D1048011" s="2"/>
    </row>
    <row r="1048012" s="4" customFormat="true" spans="4:4">
      <c r="D1048012" s="2"/>
    </row>
    <row r="1048013" s="4" customFormat="true" spans="4:4">
      <c r="D1048013" s="2"/>
    </row>
    <row r="1048014" s="4" customFormat="true" spans="4:4">
      <c r="D1048014" s="2"/>
    </row>
    <row r="1048015" s="4" customFormat="true" spans="4:4">
      <c r="D1048015" s="2"/>
    </row>
    <row r="1048016" s="4" customFormat="true" spans="4:4">
      <c r="D1048016" s="2"/>
    </row>
    <row r="1048017" s="4" customFormat="true" spans="4:4">
      <c r="D1048017" s="2"/>
    </row>
    <row r="1048018" s="4" customFormat="true" spans="4:4">
      <c r="D1048018" s="2"/>
    </row>
    <row r="1048019" s="4" customFormat="true" spans="4:4">
      <c r="D1048019" s="2"/>
    </row>
    <row r="1048020" s="4" customFormat="true" spans="4:4">
      <c r="D1048020" s="2"/>
    </row>
    <row r="1048021" s="4" customFormat="true" spans="4:4">
      <c r="D1048021" s="2"/>
    </row>
    <row r="1048022" s="4" customFormat="true" spans="4:4">
      <c r="D1048022" s="2"/>
    </row>
    <row r="1048023" s="4" customFormat="true" spans="4:4">
      <c r="D1048023" s="2"/>
    </row>
    <row r="1048024" s="4" customFormat="true" spans="4:4">
      <c r="D1048024" s="2"/>
    </row>
    <row r="1048025" s="4" customFormat="true" spans="4:4">
      <c r="D1048025" s="2"/>
    </row>
    <row r="1048026" s="4" customFormat="true" spans="4:4">
      <c r="D1048026" s="2"/>
    </row>
    <row r="1048027" s="4" customFormat="true" spans="4:4">
      <c r="D1048027" s="2"/>
    </row>
    <row r="1048028" s="4" customFormat="true" spans="4:4">
      <c r="D1048028" s="2"/>
    </row>
    <row r="1048029" s="4" customFormat="true" spans="4:4">
      <c r="D1048029" s="2"/>
    </row>
    <row r="1048030" s="4" customFormat="true" spans="4:4">
      <c r="D1048030" s="2"/>
    </row>
    <row r="1048031" s="4" customFormat="true" spans="4:4">
      <c r="D1048031" s="2"/>
    </row>
    <row r="1048032" s="4" customFormat="true" spans="4:4">
      <c r="D1048032" s="2"/>
    </row>
    <row r="1048033" s="4" customFormat="true" spans="4:4">
      <c r="D1048033" s="2"/>
    </row>
    <row r="1048034" s="4" customFormat="true" spans="4:4">
      <c r="D1048034" s="2"/>
    </row>
    <row r="1048035" s="4" customFormat="true" spans="4:4">
      <c r="D1048035" s="2"/>
    </row>
    <row r="1048036" s="4" customFormat="true" spans="4:4">
      <c r="D1048036" s="2"/>
    </row>
    <row r="1048037" s="4" customFormat="true" spans="4:4">
      <c r="D1048037" s="2"/>
    </row>
    <row r="1048038" s="4" customFormat="true" spans="4:4">
      <c r="D1048038" s="2"/>
    </row>
    <row r="1048039" s="4" customFormat="true" spans="4:4">
      <c r="D1048039" s="2"/>
    </row>
    <row r="1048040" s="4" customFormat="true" spans="4:4">
      <c r="D1048040" s="2"/>
    </row>
    <row r="1048041" s="4" customFormat="true" spans="4:4">
      <c r="D1048041" s="2"/>
    </row>
    <row r="1048042" s="4" customFormat="true" spans="4:4">
      <c r="D1048042" s="2"/>
    </row>
    <row r="1048043" s="4" customFormat="true" spans="4:4">
      <c r="D1048043" s="2"/>
    </row>
    <row r="1048044" s="4" customFormat="true" spans="4:4">
      <c r="D1048044" s="2"/>
    </row>
    <row r="1048045" s="4" customFormat="true" spans="4:4">
      <c r="D1048045" s="2"/>
    </row>
    <row r="1048046" s="4" customFormat="true" spans="4:4">
      <c r="D1048046" s="2"/>
    </row>
    <row r="1048047" s="4" customFormat="true" spans="4:4">
      <c r="D1048047" s="2"/>
    </row>
    <row r="1048048" s="4" customFormat="true" spans="4:4">
      <c r="D1048048" s="2"/>
    </row>
    <row r="1048049" s="4" customFormat="true" spans="4:4">
      <c r="D1048049" s="2"/>
    </row>
    <row r="1048050" s="4" customFormat="true" spans="4:4">
      <c r="D1048050" s="2"/>
    </row>
    <row r="1048051" s="4" customFormat="true" spans="4:4">
      <c r="D1048051" s="2"/>
    </row>
    <row r="1048052" s="4" customFormat="true" spans="4:4">
      <c r="D1048052" s="2"/>
    </row>
    <row r="1048053" s="4" customFormat="true" spans="4:4">
      <c r="D1048053" s="2"/>
    </row>
    <row r="1048054" s="4" customFormat="true" spans="4:4">
      <c r="D1048054" s="2"/>
    </row>
    <row r="1048055" s="4" customFormat="true" spans="4:4">
      <c r="D1048055" s="2"/>
    </row>
    <row r="1048056" s="4" customFormat="true" spans="4:4">
      <c r="D1048056" s="2"/>
    </row>
    <row r="1048057" s="4" customFormat="true" spans="4:4">
      <c r="D1048057" s="2"/>
    </row>
    <row r="1048058" s="4" customFormat="true" spans="4:4">
      <c r="D1048058" s="2"/>
    </row>
    <row r="1048059" s="4" customFormat="true" spans="4:4">
      <c r="D1048059" s="2"/>
    </row>
    <row r="1048060" s="4" customFormat="true" spans="4:4">
      <c r="D1048060" s="2"/>
    </row>
    <row r="1048061" s="4" customFormat="true" spans="4:4">
      <c r="D1048061" s="2"/>
    </row>
    <row r="1048062" s="4" customFormat="true" spans="4:4">
      <c r="D1048062" s="2"/>
    </row>
    <row r="1048063" s="4" customFormat="true" spans="4:4">
      <c r="D1048063" s="2"/>
    </row>
    <row r="1048064" s="4" customFormat="true" spans="4:4">
      <c r="D1048064" s="2"/>
    </row>
    <row r="1048065" s="4" customFormat="true" spans="4:4">
      <c r="D1048065" s="2"/>
    </row>
    <row r="1048066" s="4" customFormat="true" spans="4:4">
      <c r="D1048066" s="2"/>
    </row>
    <row r="1048067" s="4" customFormat="true" spans="4:4">
      <c r="D1048067" s="2"/>
    </row>
    <row r="1048068" s="4" customFormat="true" spans="4:4">
      <c r="D1048068" s="2"/>
    </row>
    <row r="1048069" s="4" customFormat="true" spans="4:4">
      <c r="D1048069" s="2"/>
    </row>
    <row r="1048070" s="4" customFormat="true" spans="4:4">
      <c r="D1048070" s="2"/>
    </row>
    <row r="1048071" s="4" customFormat="true" spans="4:4">
      <c r="D1048071" s="2"/>
    </row>
    <row r="1048072" s="4" customFormat="true" spans="4:4">
      <c r="D1048072" s="2"/>
    </row>
    <row r="1048073" s="4" customFormat="true" spans="4:4">
      <c r="D1048073" s="2"/>
    </row>
    <row r="1048074" s="4" customFormat="true" spans="4:4">
      <c r="D1048074" s="2"/>
    </row>
    <row r="1048075" s="4" customFormat="true" spans="4:4">
      <c r="D1048075" s="2"/>
    </row>
    <row r="1048076" s="4" customFormat="true" spans="4:4">
      <c r="D1048076" s="2"/>
    </row>
    <row r="1048077" s="4" customFormat="true" spans="4:4">
      <c r="D1048077" s="2"/>
    </row>
    <row r="1048078" s="4" customFormat="true" spans="4:4">
      <c r="D1048078" s="2"/>
    </row>
    <row r="1048079" s="4" customFormat="true" spans="4:4">
      <c r="D1048079" s="2"/>
    </row>
    <row r="1048080" s="4" customFormat="true" spans="4:4">
      <c r="D1048080" s="2"/>
    </row>
    <row r="1048081" s="4" customFormat="true" spans="4:4">
      <c r="D1048081" s="2"/>
    </row>
    <row r="1048082" s="4" customFormat="true" spans="4:4">
      <c r="D1048082" s="2"/>
    </row>
    <row r="1048083" s="4" customFormat="true" spans="4:4">
      <c r="D1048083" s="2"/>
    </row>
    <row r="1048084" s="4" customFormat="true" spans="4:4">
      <c r="D1048084" s="2"/>
    </row>
    <row r="1048085" s="4" customFormat="true" spans="4:4">
      <c r="D1048085" s="2"/>
    </row>
    <row r="1048086" s="4" customFormat="true" spans="4:4">
      <c r="D1048086" s="2"/>
    </row>
    <row r="1048087" s="4" customFormat="true" spans="4:4">
      <c r="D1048087" s="2"/>
    </row>
    <row r="1048088" s="4" customFormat="true" spans="4:4">
      <c r="D1048088" s="2"/>
    </row>
    <row r="1048089" s="4" customFormat="true" spans="4:4">
      <c r="D1048089" s="2"/>
    </row>
    <row r="1048090" s="4" customFormat="true" spans="4:4">
      <c r="D1048090" s="2"/>
    </row>
    <row r="1048091" s="4" customFormat="true" spans="4:4">
      <c r="D1048091" s="2"/>
    </row>
    <row r="1048092" s="4" customFormat="true" spans="4:4">
      <c r="D1048092" s="2"/>
    </row>
    <row r="1048093" s="4" customFormat="true" spans="4:4">
      <c r="D1048093" s="2"/>
    </row>
    <row r="1048094" s="4" customFormat="true" spans="4:4">
      <c r="D1048094" s="2"/>
    </row>
    <row r="1048095" s="4" customFormat="true" spans="4:4">
      <c r="D1048095" s="2"/>
    </row>
    <row r="1048096" s="4" customFormat="true" spans="4:4">
      <c r="D1048096" s="2"/>
    </row>
    <row r="1048097" s="4" customFormat="true" spans="4:4">
      <c r="D1048097" s="2"/>
    </row>
    <row r="1048098" s="4" customFormat="true" spans="4:4">
      <c r="D1048098" s="2"/>
    </row>
    <row r="1048099" s="4" customFormat="true" spans="4:4">
      <c r="D1048099" s="2"/>
    </row>
    <row r="1048100" s="4" customFormat="true" spans="4:4">
      <c r="D1048100" s="2"/>
    </row>
    <row r="1048101" s="4" customFormat="true" spans="4:4">
      <c r="D1048101" s="2"/>
    </row>
    <row r="1048102" s="4" customFormat="true" spans="4:4">
      <c r="D1048102" s="2"/>
    </row>
    <row r="1048103" s="4" customFormat="true" spans="4:4">
      <c r="D1048103" s="2"/>
    </row>
    <row r="1048104" s="4" customFormat="true" spans="4:4">
      <c r="D1048104" s="2"/>
    </row>
    <row r="1048105" s="4" customFormat="true" spans="4:4">
      <c r="D1048105" s="2"/>
    </row>
    <row r="1048106" s="4" customFormat="true" spans="4:4">
      <c r="D1048106" s="2"/>
    </row>
    <row r="1048107" s="4" customFormat="true" spans="4:4">
      <c r="D1048107" s="2"/>
    </row>
    <row r="1048108" s="4" customFormat="true" spans="4:4">
      <c r="D1048108" s="2"/>
    </row>
    <row r="1048109" s="4" customFormat="true" spans="4:4">
      <c r="D1048109" s="2"/>
    </row>
    <row r="1048110" s="4" customFormat="true" spans="4:4">
      <c r="D1048110" s="2"/>
    </row>
    <row r="1048111" s="4" customFormat="true" spans="4:4">
      <c r="D1048111" s="2"/>
    </row>
    <row r="1048112" s="4" customFormat="true" spans="4:4">
      <c r="D1048112" s="2"/>
    </row>
    <row r="1048113" s="4" customFormat="true" spans="4:4">
      <c r="D1048113" s="2"/>
    </row>
    <row r="1048114" s="4" customFormat="true" spans="4:4">
      <c r="D1048114" s="2"/>
    </row>
    <row r="1048115" s="4" customFormat="true" spans="4:4">
      <c r="D1048115" s="2"/>
    </row>
    <row r="1048116" s="4" customFormat="true" spans="4:4">
      <c r="D1048116" s="2"/>
    </row>
    <row r="1048117" s="4" customFormat="true" spans="4:4">
      <c r="D1048117" s="2"/>
    </row>
    <row r="1048118" s="4" customFormat="true" spans="4:4">
      <c r="D1048118" s="2"/>
    </row>
    <row r="1048119" s="4" customFormat="true" spans="4:4">
      <c r="D1048119" s="2"/>
    </row>
    <row r="1048120" s="4" customFormat="true" spans="4:4">
      <c r="D1048120" s="2"/>
    </row>
    <row r="1048121" s="4" customFormat="true" spans="4:4">
      <c r="D1048121" s="2"/>
    </row>
    <row r="1048122" s="4" customFormat="true" spans="4:4">
      <c r="D1048122" s="2"/>
    </row>
    <row r="1048123" s="4" customFormat="true" spans="4:4">
      <c r="D1048123" s="2"/>
    </row>
    <row r="1048124" s="4" customFormat="true" spans="4:4">
      <c r="D1048124" s="2"/>
    </row>
    <row r="1048125" s="4" customFormat="true" spans="4:4">
      <c r="D1048125" s="2"/>
    </row>
    <row r="1048126" s="4" customFormat="true" spans="4:4">
      <c r="D1048126" s="2"/>
    </row>
    <row r="1048127" s="4" customFormat="true" spans="4:4">
      <c r="D1048127" s="2"/>
    </row>
    <row r="1048128" s="4" customFormat="true" spans="4:4">
      <c r="D1048128" s="2"/>
    </row>
    <row r="1048129" s="4" customFormat="true" spans="4:4">
      <c r="D1048129" s="2"/>
    </row>
    <row r="1048130" s="4" customFormat="true" spans="4:4">
      <c r="D1048130" s="2"/>
    </row>
    <row r="1048131" s="4" customFormat="true" spans="4:4">
      <c r="D1048131" s="2"/>
    </row>
    <row r="1048132" s="4" customFormat="true" spans="4:4">
      <c r="D1048132" s="2"/>
    </row>
    <row r="1048133" s="4" customFormat="true" spans="4:4">
      <c r="D1048133" s="2"/>
    </row>
    <row r="1048134" s="4" customFormat="true" spans="4:4">
      <c r="D1048134" s="2"/>
    </row>
    <row r="1048135" s="4" customFormat="true" spans="4:4">
      <c r="D1048135" s="2"/>
    </row>
    <row r="1048136" s="4" customFormat="true" spans="4:4">
      <c r="D1048136" s="2"/>
    </row>
    <row r="1048137" s="4" customFormat="true" spans="4:4">
      <c r="D1048137" s="2"/>
    </row>
    <row r="1048138" s="4" customFormat="true" spans="4:4">
      <c r="D1048138" s="2"/>
    </row>
    <row r="1048139" s="4" customFormat="true" spans="4:4">
      <c r="D1048139" s="2"/>
    </row>
    <row r="1048140" s="4" customFormat="true" spans="4:4">
      <c r="D1048140" s="2"/>
    </row>
    <row r="1048141" s="4" customFormat="true" spans="4:4">
      <c r="D1048141" s="2"/>
    </row>
    <row r="1048142" s="4" customFormat="true" spans="4:4">
      <c r="D1048142" s="2"/>
    </row>
    <row r="1048143" s="4" customFormat="true" spans="4:4">
      <c r="D1048143" s="2"/>
    </row>
    <row r="1048144" s="4" customFormat="true" spans="4:4">
      <c r="D1048144" s="2"/>
    </row>
    <row r="1048145" s="4" customFormat="true" spans="4:4">
      <c r="D1048145" s="2"/>
    </row>
    <row r="1048146" s="4" customFormat="true" spans="4:4">
      <c r="D1048146" s="2"/>
    </row>
    <row r="1048147" s="4" customFormat="true" spans="4:4">
      <c r="D1048147" s="2"/>
    </row>
    <row r="1048148" s="4" customFormat="true" spans="4:4">
      <c r="D1048148" s="2"/>
    </row>
    <row r="1048149" s="4" customFormat="true" spans="4:4">
      <c r="D1048149" s="2"/>
    </row>
    <row r="1048150" s="4" customFormat="true" spans="4:4">
      <c r="D1048150" s="2"/>
    </row>
    <row r="1048151" s="4" customFormat="true" spans="4:4">
      <c r="D1048151" s="2"/>
    </row>
    <row r="1048152" s="4" customFormat="true" spans="4:4">
      <c r="D1048152" s="2"/>
    </row>
    <row r="1048153" s="4" customFormat="true" spans="4:4">
      <c r="D1048153" s="2"/>
    </row>
    <row r="1048154" s="4" customFormat="true" spans="4:4">
      <c r="D1048154" s="2"/>
    </row>
    <row r="1048155" s="4" customFormat="true" spans="4:4">
      <c r="D1048155" s="2"/>
    </row>
    <row r="1048156" s="4" customFormat="true" spans="4:4">
      <c r="D1048156" s="2"/>
    </row>
    <row r="1048157" s="4" customFormat="true" spans="4:4">
      <c r="D1048157" s="2"/>
    </row>
    <row r="1048158" s="4" customFormat="true" spans="4:4">
      <c r="D1048158" s="2"/>
    </row>
    <row r="1048159" s="4" customFormat="true" spans="4:4">
      <c r="D1048159" s="2"/>
    </row>
    <row r="1048160" s="4" customFormat="true" spans="4:4">
      <c r="D1048160" s="2"/>
    </row>
    <row r="1048161" s="4" customFormat="true" spans="4:4">
      <c r="D1048161" s="2"/>
    </row>
    <row r="1048162" s="4" customFormat="true" spans="4:4">
      <c r="D1048162" s="2"/>
    </row>
    <row r="1048163" s="4" customFormat="true" spans="4:4">
      <c r="D1048163" s="2"/>
    </row>
    <row r="1048164" s="4" customFormat="true" spans="4:4">
      <c r="D1048164" s="2"/>
    </row>
    <row r="1048165" s="4" customFormat="true" spans="4:4">
      <c r="D1048165" s="2"/>
    </row>
    <row r="1048166" s="4" customFormat="true" spans="4:4">
      <c r="D1048166" s="2"/>
    </row>
    <row r="1048167" s="4" customFormat="true" spans="4:4">
      <c r="D1048167" s="2"/>
    </row>
    <row r="1048168" s="4" customFormat="true" spans="4:4">
      <c r="D1048168" s="2"/>
    </row>
    <row r="1048169" s="4" customFormat="true" spans="4:4">
      <c r="D1048169" s="2"/>
    </row>
    <row r="1048170" s="4" customFormat="true" spans="4:4">
      <c r="D1048170" s="2"/>
    </row>
    <row r="1048171" s="4" customFormat="true" spans="4:4">
      <c r="D1048171" s="2"/>
    </row>
    <row r="1048172" s="4" customFormat="true" spans="4:4">
      <c r="D1048172" s="2"/>
    </row>
    <row r="1048173" s="4" customFormat="true" spans="4:4">
      <c r="D1048173" s="2"/>
    </row>
    <row r="1048174" s="4" customFormat="true" spans="4:4">
      <c r="D1048174" s="2"/>
    </row>
    <row r="1048175" s="4" customFormat="true" spans="4:4">
      <c r="D1048175" s="2"/>
    </row>
    <row r="1048176" s="4" customFormat="true" spans="4:4">
      <c r="D1048176" s="2"/>
    </row>
    <row r="1048177" s="4" customFormat="true" spans="4:4">
      <c r="D1048177" s="2"/>
    </row>
    <row r="1048178" s="4" customFormat="true" spans="4:4">
      <c r="D1048178" s="2"/>
    </row>
    <row r="1048179" s="4" customFormat="true" spans="4:4">
      <c r="D1048179" s="2"/>
    </row>
    <row r="1048180" s="4" customFormat="true" spans="4:4">
      <c r="D1048180" s="2"/>
    </row>
    <row r="1048181" s="4" customFormat="true" spans="4:4">
      <c r="D1048181" s="2"/>
    </row>
    <row r="1048182" s="4" customFormat="true" spans="4:4">
      <c r="D1048182" s="2"/>
    </row>
    <row r="1048183" s="4" customFormat="true" spans="4:4">
      <c r="D1048183" s="2"/>
    </row>
    <row r="1048184" s="4" customFormat="true" spans="4:4">
      <c r="D1048184" s="2"/>
    </row>
    <row r="1048185" s="4" customFormat="true" spans="4:4">
      <c r="D1048185" s="2"/>
    </row>
    <row r="1048186" s="4" customFormat="true" spans="4:4">
      <c r="D1048186" s="2"/>
    </row>
    <row r="1048187" s="4" customFormat="true" spans="4:4">
      <c r="D1048187" s="2"/>
    </row>
    <row r="1048188" s="4" customFormat="true" spans="4:4">
      <c r="D1048188" s="2"/>
    </row>
    <row r="1048189" s="4" customFormat="true" spans="4:4">
      <c r="D1048189" s="2"/>
    </row>
    <row r="1048190" s="4" customFormat="true" spans="4:4">
      <c r="D1048190" s="2"/>
    </row>
    <row r="1048191" s="4" customFormat="true" spans="4:4">
      <c r="D1048191" s="2"/>
    </row>
    <row r="1048192" s="4" customFormat="true" spans="4:4">
      <c r="D1048192" s="2"/>
    </row>
    <row r="1048193" s="4" customFormat="true" spans="4:4">
      <c r="D1048193" s="2"/>
    </row>
    <row r="1048194" s="4" customFormat="true" spans="4:4">
      <c r="D1048194" s="2"/>
    </row>
    <row r="1048195" s="4" customFormat="true" spans="4:4">
      <c r="D1048195" s="2"/>
    </row>
    <row r="1048196" s="4" customFormat="true" spans="4:4">
      <c r="D1048196" s="2"/>
    </row>
    <row r="1048197" s="4" customFormat="true" spans="4:4">
      <c r="D1048197" s="2"/>
    </row>
    <row r="1048198" s="4" customFormat="true" spans="4:4">
      <c r="D1048198" s="2"/>
    </row>
    <row r="1048199" s="4" customFormat="true" spans="4:4">
      <c r="D1048199" s="2"/>
    </row>
    <row r="1048200" s="4" customFormat="true" spans="4:4">
      <c r="D1048200" s="2"/>
    </row>
    <row r="1048201" s="4" customFormat="true" spans="4:4">
      <c r="D1048201" s="2"/>
    </row>
    <row r="1048202" s="4" customFormat="true" spans="4:4">
      <c r="D1048202" s="2"/>
    </row>
    <row r="1048203" s="4" customFormat="true" spans="4:4">
      <c r="D1048203" s="2"/>
    </row>
    <row r="1048204" s="4" customFormat="true" spans="4:4">
      <c r="D1048204" s="2"/>
    </row>
    <row r="1048205" s="4" customFormat="true" spans="4:4">
      <c r="D1048205" s="2"/>
    </row>
    <row r="1048206" s="4" customFormat="true" spans="4:4">
      <c r="D1048206" s="2"/>
    </row>
    <row r="1048207" s="4" customFormat="true" spans="4:4">
      <c r="D1048207" s="2"/>
    </row>
    <row r="1048208" s="4" customFormat="true" spans="4:4">
      <c r="D1048208" s="2"/>
    </row>
    <row r="1048209" s="4" customFormat="true" spans="4:4">
      <c r="D1048209" s="2"/>
    </row>
    <row r="1048210" s="4" customFormat="true" spans="4:4">
      <c r="D1048210" s="2"/>
    </row>
    <row r="1048211" s="4" customFormat="true" spans="4:4">
      <c r="D1048211" s="2"/>
    </row>
    <row r="1048212" s="4" customFormat="true" spans="4:4">
      <c r="D1048212" s="2"/>
    </row>
    <row r="1048213" s="4" customFormat="true" spans="4:4">
      <c r="D1048213" s="2"/>
    </row>
    <row r="1048214" s="4" customFormat="true" spans="4:4">
      <c r="D1048214" s="2"/>
    </row>
    <row r="1048215" s="4" customFormat="true" spans="4:4">
      <c r="D1048215" s="2"/>
    </row>
    <row r="1048216" s="4" customFormat="true" spans="4:4">
      <c r="D1048216" s="2"/>
    </row>
    <row r="1048217" s="4" customFormat="true" spans="4:4">
      <c r="D1048217" s="2"/>
    </row>
    <row r="1048218" s="4" customFormat="true" spans="4:4">
      <c r="D1048218" s="2"/>
    </row>
    <row r="1048219" s="4" customFormat="true" spans="4:4">
      <c r="D1048219" s="2"/>
    </row>
    <row r="1048220" s="4" customFormat="true" spans="4:4">
      <c r="D1048220" s="2"/>
    </row>
    <row r="1048221" s="4" customFormat="true" spans="4:4">
      <c r="D1048221" s="2"/>
    </row>
    <row r="1048222" s="4" customFormat="true" spans="4:4">
      <c r="D1048222" s="2"/>
    </row>
    <row r="1048223" s="4" customFormat="true" spans="4:4">
      <c r="D1048223" s="2"/>
    </row>
    <row r="1048224" s="4" customFormat="true" spans="4:4">
      <c r="D1048224" s="2"/>
    </row>
    <row r="1048225" s="4" customFormat="true" spans="4:4">
      <c r="D1048225" s="2"/>
    </row>
    <row r="1048226" s="4" customFormat="true" spans="4:4">
      <c r="D1048226" s="2"/>
    </row>
    <row r="1048227" s="4" customFormat="true" spans="4:4">
      <c r="D1048227" s="2"/>
    </row>
    <row r="1048228" s="4" customFormat="true" spans="4:4">
      <c r="D1048228" s="2"/>
    </row>
    <row r="1048229" s="4" customFormat="true" spans="4:4">
      <c r="D1048229" s="2"/>
    </row>
    <row r="1048230" s="4" customFormat="true" spans="4:4">
      <c r="D1048230" s="2"/>
    </row>
    <row r="1048231" s="4" customFormat="true" spans="4:4">
      <c r="D1048231" s="2"/>
    </row>
    <row r="1048232" s="4" customFormat="true" spans="4:4">
      <c r="D1048232" s="2"/>
    </row>
    <row r="1048233" s="4" customFormat="true" spans="4:4">
      <c r="D1048233" s="2"/>
    </row>
    <row r="1048234" s="4" customFormat="true" spans="4:4">
      <c r="D1048234" s="2"/>
    </row>
    <row r="1048235" s="4" customFormat="true" spans="4:4">
      <c r="D1048235" s="2"/>
    </row>
    <row r="1048236" s="4" customFormat="true" spans="4:4">
      <c r="D1048236" s="2"/>
    </row>
    <row r="1048237" s="4" customFormat="true" spans="4:4">
      <c r="D1048237" s="2"/>
    </row>
    <row r="1048238" s="4" customFormat="true" spans="4:4">
      <c r="D1048238" s="2"/>
    </row>
    <row r="1048239" s="4" customFormat="true" spans="4:4">
      <c r="D1048239" s="2"/>
    </row>
    <row r="1048240" s="4" customFormat="true" spans="4:4">
      <c r="D1048240" s="2"/>
    </row>
    <row r="1048241" s="4" customFormat="true" spans="4:4">
      <c r="D1048241" s="2"/>
    </row>
    <row r="1048242" s="4" customFormat="true" spans="4:4">
      <c r="D1048242" s="2"/>
    </row>
    <row r="1048243" s="4" customFormat="true" spans="4:4">
      <c r="D1048243" s="2"/>
    </row>
    <row r="1048244" s="4" customFormat="true" spans="4:4">
      <c r="D1048244" s="2"/>
    </row>
    <row r="1048245" s="4" customFormat="true" spans="4:4">
      <c r="D1048245" s="2"/>
    </row>
    <row r="1048246" s="4" customFormat="true" spans="4:4">
      <c r="D1048246" s="2"/>
    </row>
    <row r="1048247" s="4" customFormat="true" spans="4:4">
      <c r="D1048247" s="2"/>
    </row>
    <row r="1048248" s="4" customFormat="true" spans="4:4">
      <c r="D1048248" s="2"/>
    </row>
    <row r="1048249" s="4" customFormat="true" spans="4:4">
      <c r="D1048249" s="2"/>
    </row>
    <row r="1048250" s="4" customFormat="true" spans="4:4">
      <c r="D1048250" s="2"/>
    </row>
    <row r="1048251" s="4" customFormat="true" spans="4:4">
      <c r="D1048251" s="2"/>
    </row>
    <row r="1048252" s="4" customFormat="true" spans="4:4">
      <c r="D1048252" s="2"/>
    </row>
    <row r="1048253" s="4" customFormat="true" spans="4:4">
      <c r="D1048253" s="2"/>
    </row>
    <row r="1048254" s="4" customFormat="true" spans="4:4">
      <c r="D1048254" s="2"/>
    </row>
    <row r="1048255" s="4" customFormat="true" spans="4:4">
      <c r="D1048255" s="2"/>
    </row>
    <row r="1048256" s="4" customFormat="true" spans="4:4">
      <c r="D1048256" s="2"/>
    </row>
    <row r="1048257" s="4" customFormat="true" spans="4:4">
      <c r="D1048257" s="2"/>
    </row>
    <row r="1048258" s="4" customFormat="true" spans="4:4">
      <c r="D1048258" s="2"/>
    </row>
    <row r="1048259" s="4" customFormat="true" spans="4:4">
      <c r="D1048259" s="2"/>
    </row>
    <row r="1048260" s="4" customFormat="true" spans="4:4">
      <c r="D1048260" s="2"/>
    </row>
    <row r="1048261" s="4" customFormat="true" spans="4:4">
      <c r="D1048261" s="2"/>
    </row>
    <row r="1048262" s="4" customFormat="true" spans="4:4">
      <c r="D1048262" s="2"/>
    </row>
    <row r="1048263" s="4" customFormat="true" spans="4:4">
      <c r="D1048263" s="2"/>
    </row>
    <row r="1048264" s="4" customFormat="true" spans="4:4">
      <c r="D1048264" s="2"/>
    </row>
    <row r="1048265" s="4" customFormat="true" spans="4:4">
      <c r="D1048265" s="2"/>
    </row>
    <row r="1048266" s="4" customFormat="true" spans="4:4">
      <c r="D1048266" s="2"/>
    </row>
    <row r="1048267" s="4" customFormat="true" spans="4:4">
      <c r="D1048267" s="2"/>
    </row>
    <row r="1048268" s="4" customFormat="true" spans="4:4">
      <c r="D1048268" s="2"/>
    </row>
    <row r="1048269" s="4" customFormat="true" spans="4:4">
      <c r="D1048269" s="2"/>
    </row>
    <row r="1048270" s="4" customFormat="true" spans="4:4">
      <c r="D1048270" s="2"/>
    </row>
    <row r="1048271" s="4" customFormat="true" spans="4:4">
      <c r="D1048271" s="2"/>
    </row>
    <row r="1048272" s="4" customFormat="true" spans="4:4">
      <c r="D1048272" s="2"/>
    </row>
    <row r="1048273" s="4" customFormat="true" spans="4:4">
      <c r="D1048273" s="2"/>
    </row>
    <row r="1048274" s="4" customFormat="true" spans="4:4">
      <c r="D1048274" s="2"/>
    </row>
    <row r="1048275" s="4" customFormat="true" spans="4:4">
      <c r="D1048275" s="2"/>
    </row>
    <row r="1048276" s="4" customFormat="true" spans="4:4">
      <c r="D1048276" s="2"/>
    </row>
    <row r="1048277" s="4" customFormat="true" spans="4:4">
      <c r="D1048277" s="2"/>
    </row>
    <row r="1048278" s="4" customFormat="true" spans="4:4">
      <c r="D1048278" s="2"/>
    </row>
    <row r="1048279" s="4" customFormat="true" spans="4:4">
      <c r="D1048279" s="2"/>
    </row>
    <row r="1048280" s="4" customFormat="true" spans="4:4">
      <c r="D1048280" s="2"/>
    </row>
    <row r="1048281" s="4" customFormat="true" spans="4:4">
      <c r="D1048281" s="2"/>
    </row>
    <row r="1048282" s="4" customFormat="true" spans="4:4">
      <c r="D1048282" s="2"/>
    </row>
    <row r="1048283" s="4" customFormat="true" spans="4:4">
      <c r="D1048283" s="2"/>
    </row>
    <row r="1048284" s="4" customFormat="true" spans="4:4">
      <c r="D1048284" s="2"/>
    </row>
    <row r="1048285" s="4" customFormat="true" spans="4:4">
      <c r="D1048285" s="2"/>
    </row>
    <row r="1048286" s="4" customFormat="true" spans="4:4">
      <c r="D1048286" s="2"/>
    </row>
    <row r="1048287" s="4" customFormat="true" spans="4:4">
      <c r="D1048287" s="2"/>
    </row>
    <row r="1048288" s="4" customFormat="true" spans="4:4">
      <c r="D1048288" s="2"/>
    </row>
    <row r="1048289" s="4" customFormat="true" spans="4:4">
      <c r="D1048289" s="2"/>
    </row>
    <row r="1048290" s="4" customFormat="true" spans="4:4">
      <c r="D1048290" s="2"/>
    </row>
    <row r="1048291" s="4" customFormat="true" spans="4:4">
      <c r="D1048291" s="2"/>
    </row>
    <row r="1048292" s="4" customFormat="true" spans="4:4">
      <c r="D1048292" s="2"/>
    </row>
    <row r="1048293" s="4" customFormat="true" spans="4:4">
      <c r="D1048293" s="2"/>
    </row>
    <row r="1048294" s="4" customFormat="true" spans="4:4">
      <c r="D1048294" s="2"/>
    </row>
    <row r="1048295" s="4" customFormat="true" spans="4:4">
      <c r="D1048295" s="2"/>
    </row>
    <row r="1048296" s="4" customFormat="true" spans="4:4">
      <c r="D1048296" s="2"/>
    </row>
    <row r="1048297" s="4" customFormat="true" spans="4:4">
      <c r="D1048297" s="2"/>
    </row>
    <row r="1048298" s="4" customFormat="true" spans="4:4">
      <c r="D1048298" s="2"/>
    </row>
    <row r="1048299" s="4" customFormat="true" spans="4:4">
      <c r="D1048299" s="2"/>
    </row>
    <row r="1048300" s="4" customFormat="true" spans="4:4">
      <c r="D1048300" s="2"/>
    </row>
    <row r="1048301" s="4" customFormat="true" spans="4:4">
      <c r="D1048301" s="2"/>
    </row>
    <row r="1048302" s="4" customFormat="true" spans="4:4">
      <c r="D1048302" s="2"/>
    </row>
    <row r="1048303" s="4" customFormat="true" spans="4:4">
      <c r="D1048303" s="2"/>
    </row>
    <row r="1048304" s="4" customFormat="true" spans="4:4">
      <c r="D1048304" s="2"/>
    </row>
    <row r="1048305" s="4" customFormat="true" spans="4:4">
      <c r="D1048305" s="2"/>
    </row>
    <row r="1048306" s="4" customFormat="true" spans="4:4">
      <c r="D1048306" s="2"/>
    </row>
    <row r="1048307" s="4" customFormat="true" spans="4:4">
      <c r="D1048307" s="2"/>
    </row>
    <row r="1048308" s="4" customFormat="true" spans="4:4">
      <c r="D1048308" s="2"/>
    </row>
    <row r="1048309" s="4" customFormat="true" spans="4:4">
      <c r="D1048309" s="2"/>
    </row>
    <row r="1048310" s="4" customFormat="true" spans="4:4">
      <c r="D1048310" s="2"/>
    </row>
    <row r="1048311" s="4" customFormat="true" spans="4:4">
      <c r="D1048311" s="2"/>
    </row>
    <row r="1048312" s="4" customFormat="true" spans="4:4">
      <c r="D1048312" s="2"/>
    </row>
    <row r="1048313" s="4" customFormat="true" spans="4:4">
      <c r="D1048313" s="2"/>
    </row>
    <row r="1048314" s="4" customFormat="true" spans="4:4">
      <c r="D1048314" s="2"/>
    </row>
    <row r="1048315" s="4" customFormat="true" spans="4:4">
      <c r="D1048315" s="2"/>
    </row>
    <row r="1048316" s="4" customFormat="true" spans="4:4">
      <c r="D1048316" s="2"/>
    </row>
    <row r="1048317" s="4" customFormat="true" spans="4:4">
      <c r="D1048317" s="2"/>
    </row>
    <row r="1048318" s="4" customFormat="true" spans="4:4">
      <c r="D1048318" s="2"/>
    </row>
    <row r="1048319" s="4" customFormat="true" spans="4:4">
      <c r="D1048319" s="2"/>
    </row>
    <row r="1048320" s="4" customFormat="true" spans="4:4">
      <c r="D1048320" s="2"/>
    </row>
    <row r="1048321" s="4" customFormat="true" spans="4:4">
      <c r="D1048321" s="2"/>
    </row>
    <row r="1048322" s="4" customFormat="true" spans="4:4">
      <c r="D1048322" s="2"/>
    </row>
    <row r="1048323" s="4" customFormat="true" spans="4:4">
      <c r="D1048323" s="2"/>
    </row>
    <row r="1048324" s="4" customFormat="true" spans="4:4">
      <c r="D1048324" s="2"/>
    </row>
    <row r="1048325" s="4" customFormat="true" spans="4:4">
      <c r="D1048325" s="2"/>
    </row>
    <row r="1048326" s="4" customFormat="true" spans="4:4">
      <c r="D1048326" s="2"/>
    </row>
    <row r="1048327" s="4" customFormat="true" spans="4:4">
      <c r="D1048327" s="2"/>
    </row>
    <row r="1048328" s="4" customFormat="true" spans="4:4">
      <c r="D1048328" s="2"/>
    </row>
    <row r="1048329" s="4" customFormat="true" spans="4:4">
      <c r="D1048329" s="2"/>
    </row>
    <row r="1048330" s="4" customFormat="true" spans="4:4">
      <c r="D1048330" s="2"/>
    </row>
    <row r="1048331" s="4" customFormat="true" spans="4:4">
      <c r="D1048331" s="2"/>
    </row>
    <row r="1048332" s="4" customFormat="true" spans="4:4">
      <c r="D1048332" s="2"/>
    </row>
    <row r="1048333" s="4" customFormat="true" spans="4:4">
      <c r="D1048333" s="2"/>
    </row>
    <row r="1048334" s="4" customFormat="true" spans="4:4">
      <c r="D1048334" s="2"/>
    </row>
    <row r="1048335" s="4" customFormat="true" spans="4:4">
      <c r="D1048335" s="2"/>
    </row>
    <row r="1048336" s="4" customFormat="true" spans="4:4">
      <c r="D1048336" s="2"/>
    </row>
    <row r="1048337" s="4" customFormat="true" spans="4:4">
      <c r="D1048337" s="2"/>
    </row>
    <row r="1048338" s="4" customFormat="true" spans="4:4">
      <c r="D1048338" s="2"/>
    </row>
    <row r="1048339" s="4" customFormat="true" spans="4:4">
      <c r="D1048339" s="2"/>
    </row>
    <row r="1048340" s="4" customFormat="true" spans="4:4">
      <c r="D1048340" s="2"/>
    </row>
    <row r="1048341" s="4" customFormat="true" spans="4:4">
      <c r="D1048341" s="2"/>
    </row>
    <row r="1048342" s="4" customFormat="true" spans="4:4">
      <c r="D1048342" s="2"/>
    </row>
    <row r="1048343" s="4" customFormat="true" spans="4:4">
      <c r="D1048343" s="2"/>
    </row>
    <row r="1048344" s="4" customFormat="true" spans="4:4">
      <c r="D1048344" s="2"/>
    </row>
    <row r="1048345" s="4" customFormat="true" spans="4:4">
      <c r="D1048345" s="2"/>
    </row>
    <row r="1048346" s="4" customFormat="true" spans="4:4">
      <c r="D1048346" s="2"/>
    </row>
    <row r="1048347" s="4" customFormat="true" spans="4:4">
      <c r="D1048347" s="2"/>
    </row>
    <row r="1048348" s="4" customFormat="true" spans="4:4">
      <c r="D1048348" s="2"/>
    </row>
    <row r="1048349" s="4" customFormat="true" spans="4:4">
      <c r="D1048349" s="2"/>
    </row>
    <row r="1048350" s="4" customFormat="true" spans="4:4">
      <c r="D1048350" s="2"/>
    </row>
    <row r="1048351" s="4" customFormat="true" spans="4:4">
      <c r="D1048351" s="2"/>
    </row>
    <row r="1048352" s="4" customFormat="true" spans="4:4">
      <c r="D1048352" s="2"/>
    </row>
    <row r="1048353" s="4" customFormat="true" spans="4:4">
      <c r="D1048353" s="2"/>
    </row>
    <row r="1048354" s="4" customFormat="true" spans="4:4">
      <c r="D1048354" s="2"/>
    </row>
    <row r="1048355" s="4" customFormat="true" spans="4:4">
      <c r="D1048355" s="2"/>
    </row>
    <row r="1048356" s="4" customFormat="true" spans="4:4">
      <c r="D1048356" s="2"/>
    </row>
    <row r="1048357" s="4" customFormat="true" spans="4:4">
      <c r="D1048357" s="2"/>
    </row>
    <row r="1048358" s="4" customFormat="true" spans="4:4">
      <c r="D1048358" s="2"/>
    </row>
    <row r="1048359" s="4" customFormat="true" spans="4:4">
      <c r="D1048359" s="2"/>
    </row>
    <row r="1048360" s="4" customFormat="true" spans="4:4">
      <c r="D1048360" s="2"/>
    </row>
    <row r="1048361" s="4" customFormat="true" spans="4:4">
      <c r="D1048361" s="2"/>
    </row>
    <row r="1048362" s="4" customFormat="true" spans="4:4">
      <c r="D1048362" s="2"/>
    </row>
    <row r="1048363" s="4" customFormat="true" spans="4:4">
      <c r="D1048363" s="2"/>
    </row>
    <row r="1048364" s="4" customFormat="true" spans="4:4">
      <c r="D1048364" s="2"/>
    </row>
    <row r="1048365" s="4" customFormat="true" spans="4:4">
      <c r="D1048365" s="2"/>
    </row>
    <row r="1048366" s="4" customFormat="true" spans="4:4">
      <c r="D1048366" s="2"/>
    </row>
    <row r="1048367" s="4" customFormat="true" spans="4:4">
      <c r="D1048367" s="2"/>
    </row>
    <row r="1048368" s="4" customFormat="true" spans="4:4">
      <c r="D1048368" s="2"/>
    </row>
    <row r="1048369" s="4" customFormat="true" spans="4:4">
      <c r="D1048369" s="2"/>
    </row>
    <row r="1048370" s="4" customFormat="true" spans="4:4">
      <c r="D1048370" s="2"/>
    </row>
    <row r="1048371" s="4" customFormat="true" spans="4:4">
      <c r="D1048371" s="2"/>
    </row>
    <row r="1048372" s="4" customFormat="true" spans="4:4">
      <c r="D1048372" s="2"/>
    </row>
    <row r="1048373" s="4" customFormat="true" spans="4:4">
      <c r="D1048373" s="2"/>
    </row>
    <row r="1048374" s="4" customFormat="true" spans="4:4">
      <c r="D1048374" s="2"/>
    </row>
    <row r="1048375" s="4" customFormat="true" spans="4:4">
      <c r="D1048375" s="2"/>
    </row>
    <row r="1048376" s="4" customFormat="true" spans="4:4">
      <c r="D1048376" s="2"/>
    </row>
    <row r="1048377" s="4" customFormat="true" spans="4:4">
      <c r="D1048377" s="2"/>
    </row>
    <row r="1048378" s="4" customFormat="true" spans="4:4">
      <c r="D1048378" s="2"/>
    </row>
    <row r="1048379" s="4" customFormat="true" spans="4:4">
      <c r="D1048379" s="2"/>
    </row>
    <row r="1048380" s="4" customFormat="true" spans="4:4">
      <c r="D1048380" s="2"/>
    </row>
    <row r="1048381" s="4" customFormat="true" spans="4:4">
      <c r="D1048381" s="2"/>
    </row>
    <row r="1048382" s="4" customFormat="true" spans="4:4">
      <c r="D1048382" s="2"/>
    </row>
    <row r="1048383" s="4" customFormat="true" spans="4:4">
      <c r="D1048383" s="2"/>
    </row>
    <row r="1048384" s="4" customFormat="true" spans="4:4">
      <c r="D1048384" s="2"/>
    </row>
    <row r="1048385" s="4" customFormat="true" spans="4:4">
      <c r="D1048385" s="2"/>
    </row>
    <row r="1048386" s="4" customFormat="true" spans="4:4">
      <c r="D1048386" s="2"/>
    </row>
    <row r="1048387" s="4" customFormat="true" spans="4:4">
      <c r="D1048387" s="2"/>
    </row>
    <row r="1048388" s="4" customFormat="true" spans="4:4">
      <c r="D1048388" s="2"/>
    </row>
    <row r="1048389" s="4" customFormat="true" spans="4:4">
      <c r="D1048389" s="2"/>
    </row>
    <row r="1048390" s="4" customFormat="true" spans="4:4">
      <c r="D1048390" s="2"/>
    </row>
    <row r="1048391" s="4" customFormat="true" spans="4:4">
      <c r="D1048391" s="2"/>
    </row>
    <row r="1048392" s="4" customFormat="true" spans="4:4">
      <c r="D1048392" s="2"/>
    </row>
    <row r="1048393" s="4" customFormat="true" spans="4:4">
      <c r="D1048393" s="2"/>
    </row>
    <row r="1048394" s="4" customFormat="true" spans="4:4">
      <c r="D1048394" s="2"/>
    </row>
    <row r="1048395" s="4" customFormat="true" spans="4:4">
      <c r="D1048395" s="2"/>
    </row>
    <row r="1048396" s="4" customFormat="true" spans="4:4">
      <c r="D1048396" s="2"/>
    </row>
    <row r="1048397" s="4" customFormat="true" spans="4:4">
      <c r="D1048397" s="2"/>
    </row>
    <row r="1048398" s="4" customFormat="true" spans="4:4">
      <c r="D1048398" s="2"/>
    </row>
    <row r="1048399" s="4" customFormat="true" spans="4:4">
      <c r="D1048399" s="2"/>
    </row>
    <row r="1048400" s="4" customFormat="true" spans="4:4">
      <c r="D1048400" s="2"/>
    </row>
    <row r="1048401" s="4" customFormat="true" spans="4:4">
      <c r="D1048401" s="2"/>
    </row>
    <row r="1048402" s="4" customFormat="true" spans="4:4">
      <c r="D1048402" s="2"/>
    </row>
    <row r="1048403" s="4" customFormat="true" spans="4:4">
      <c r="D1048403" s="2"/>
    </row>
    <row r="1048404" s="4" customFormat="true" spans="4:4">
      <c r="D1048404" s="2"/>
    </row>
    <row r="1048405" s="4" customFormat="true" spans="4:4">
      <c r="D1048405" s="2"/>
    </row>
    <row r="1048406" s="4" customFormat="true" spans="4:4">
      <c r="D1048406" s="2"/>
    </row>
    <row r="1048407" s="4" customFormat="true" spans="4:4">
      <c r="D1048407" s="2"/>
    </row>
    <row r="1048408" s="4" customFormat="true" spans="4:4">
      <c r="D1048408" s="2"/>
    </row>
    <row r="1048409" s="4" customFormat="true" spans="4:4">
      <c r="D1048409" s="2"/>
    </row>
    <row r="1048410" s="4" customFormat="true" spans="4:4">
      <c r="D1048410" s="2"/>
    </row>
    <row r="1048411" s="4" customFormat="true" spans="4:4">
      <c r="D1048411" s="2"/>
    </row>
    <row r="1048412" s="4" customFormat="true" spans="4:4">
      <c r="D1048412" s="2"/>
    </row>
    <row r="1048413" s="4" customFormat="true" spans="4:4">
      <c r="D1048413" s="2"/>
    </row>
    <row r="1048414" s="4" customFormat="true" spans="4:4">
      <c r="D1048414" s="2"/>
    </row>
    <row r="1048415" s="4" customFormat="true" spans="4:4">
      <c r="D1048415" s="2"/>
    </row>
    <row r="1048416" s="4" customFormat="true" spans="4:4">
      <c r="D1048416" s="2"/>
    </row>
    <row r="1048417" s="4" customFormat="true" spans="4:4">
      <c r="D1048417" s="2"/>
    </row>
    <row r="1048418" s="4" customFormat="true" spans="4:4">
      <c r="D1048418" s="2"/>
    </row>
    <row r="1048419" s="4" customFormat="true" spans="4:4">
      <c r="D1048419" s="2"/>
    </row>
    <row r="1048420" s="4" customFormat="true" spans="4:4">
      <c r="D1048420" s="2"/>
    </row>
    <row r="1048421" s="4" customFormat="true" spans="4:4">
      <c r="D1048421" s="2"/>
    </row>
    <row r="1048422" s="4" customFormat="true" spans="4:4">
      <c r="D1048422" s="2"/>
    </row>
    <row r="1048423" s="4" customFormat="true" spans="4:4">
      <c r="D1048423" s="2"/>
    </row>
    <row r="1048424" s="4" customFormat="true" spans="4:4">
      <c r="D1048424" s="2"/>
    </row>
    <row r="1048425" s="4" customFormat="true" spans="4:4">
      <c r="D1048425" s="2"/>
    </row>
    <row r="1048426" s="4" customFormat="true" spans="4:4">
      <c r="D1048426" s="2"/>
    </row>
    <row r="1048427" s="4" customFormat="true" spans="4:4">
      <c r="D1048427" s="2"/>
    </row>
    <row r="1048428" s="4" customFormat="true" spans="4:4">
      <c r="D1048428" s="2"/>
    </row>
    <row r="1048429" s="4" customFormat="true" spans="4:4">
      <c r="D1048429" s="2"/>
    </row>
    <row r="1048430" s="4" customFormat="true" spans="4:4">
      <c r="D1048430" s="2"/>
    </row>
    <row r="1048431" s="4" customFormat="true" spans="4:4">
      <c r="D1048431" s="2"/>
    </row>
    <row r="1048432" s="4" customFormat="true" spans="4:4">
      <c r="D1048432" s="2"/>
    </row>
    <row r="1048433" s="4" customFormat="true" spans="4:4">
      <c r="D1048433" s="2"/>
    </row>
    <row r="1048434" s="4" customFormat="true" spans="4:4">
      <c r="D1048434" s="2"/>
    </row>
    <row r="1048435" s="4" customFormat="true" spans="4:4">
      <c r="D1048435" s="2"/>
    </row>
    <row r="1048436" s="4" customFormat="true" spans="4:4">
      <c r="D1048436" s="2"/>
    </row>
    <row r="1048437" s="4" customFormat="true" spans="4:4">
      <c r="D1048437" s="2"/>
    </row>
    <row r="1048438" s="4" customFormat="true" spans="4:4">
      <c r="D1048438" s="2"/>
    </row>
    <row r="1048439" s="4" customFormat="true" spans="4:4">
      <c r="D1048439" s="2"/>
    </row>
    <row r="1048440" s="4" customFormat="true" spans="4:4">
      <c r="D1048440" s="2"/>
    </row>
    <row r="1048441" s="4" customFormat="true" spans="4:4">
      <c r="D1048441" s="2"/>
    </row>
    <row r="1048442" s="4" customFormat="true" spans="4:4">
      <c r="D1048442" s="2"/>
    </row>
    <row r="1048443" s="4" customFormat="true" spans="4:4">
      <c r="D1048443" s="2"/>
    </row>
    <row r="1048444" s="4" customFormat="true" spans="4:4">
      <c r="D1048444" s="2"/>
    </row>
    <row r="1048445" s="4" customFormat="true" spans="4:4">
      <c r="D1048445" s="2"/>
    </row>
    <row r="1048446" s="4" customFormat="true" spans="4:4">
      <c r="D1048446" s="2"/>
    </row>
    <row r="1048447" s="4" customFormat="true" spans="4:4">
      <c r="D1048447" s="2"/>
    </row>
    <row r="1048448" s="4" customFormat="true" spans="4:4">
      <c r="D1048448" s="2"/>
    </row>
    <row r="1048449" s="4" customFormat="true" spans="4:4">
      <c r="D1048449" s="2"/>
    </row>
    <row r="1048450" s="4" customFormat="true" spans="4:4">
      <c r="D1048450" s="2"/>
    </row>
    <row r="1048451" s="4" customFormat="true" spans="4:4">
      <c r="D1048451" s="2"/>
    </row>
    <row r="1048452" s="4" customFormat="true" spans="4:4">
      <c r="D1048452" s="2"/>
    </row>
    <row r="1048453" s="4" customFormat="true" spans="4:4">
      <c r="D1048453" s="2"/>
    </row>
    <row r="1048454" s="4" customFormat="true" spans="4:4">
      <c r="D1048454" s="2"/>
    </row>
    <row r="1048455" s="4" customFormat="true" spans="4:4">
      <c r="D1048455" s="2"/>
    </row>
    <row r="1048456" s="4" customFormat="true" spans="4:4">
      <c r="D1048456" s="2"/>
    </row>
    <row r="1048457" s="4" customFormat="true" spans="4:4">
      <c r="D1048457" s="2"/>
    </row>
    <row r="1048458" s="4" customFormat="true" spans="4:4">
      <c r="D1048458" s="2"/>
    </row>
    <row r="1048459" s="4" customFormat="true" spans="4:4">
      <c r="D1048459" s="2"/>
    </row>
    <row r="1048460" s="4" customFormat="true" spans="4:4">
      <c r="D1048460" s="2"/>
    </row>
    <row r="1048461" s="4" customFormat="true" spans="4:4">
      <c r="D1048461" s="2"/>
    </row>
    <row r="1048462" s="4" customFormat="true" spans="4:4">
      <c r="D1048462" s="2"/>
    </row>
    <row r="1048463" s="4" customFormat="true" spans="4:4">
      <c r="D1048463" s="2"/>
    </row>
    <row r="1048464" s="4" customFormat="true" spans="4:4">
      <c r="D1048464" s="2"/>
    </row>
    <row r="1048465" s="4" customFormat="true" spans="4:4">
      <c r="D1048465" s="2"/>
    </row>
    <row r="1048466" s="4" customFormat="true" spans="4:4">
      <c r="D1048466" s="2"/>
    </row>
    <row r="1048467" s="4" customFormat="true" spans="4:4">
      <c r="D1048467" s="2"/>
    </row>
    <row r="1048468" s="4" customFormat="true" spans="4:4">
      <c r="D1048468" s="2"/>
    </row>
    <row r="1048469" s="4" customFormat="true" spans="4:4">
      <c r="D1048469" s="2"/>
    </row>
    <row r="1048470" s="4" customFormat="true" spans="4:4">
      <c r="D1048470" s="2"/>
    </row>
    <row r="1048471" s="4" customFormat="true" spans="4:4">
      <c r="D1048471" s="2"/>
    </row>
    <row r="1048472" s="4" customFormat="true" spans="4:4">
      <c r="D1048472" s="2"/>
    </row>
    <row r="1048473" s="4" customFormat="true" spans="4:4">
      <c r="D1048473" s="2"/>
    </row>
    <row r="1048474" s="4" customFormat="true" spans="4:4">
      <c r="D1048474" s="2"/>
    </row>
    <row r="1048475" s="4" customFormat="true" spans="4:4">
      <c r="D1048475" s="2"/>
    </row>
    <row r="1048476" s="4" customFormat="true" spans="4:4">
      <c r="D1048476" s="2"/>
    </row>
    <row r="1048477" s="4" customFormat="true" spans="4:4">
      <c r="D1048477" s="2"/>
    </row>
    <row r="1048478" s="4" customFormat="true" spans="4:4">
      <c r="D1048478" s="2"/>
    </row>
    <row r="1048479" s="4" customFormat="true" spans="4:4">
      <c r="D1048479" s="2"/>
    </row>
    <row r="1048480" s="4" customFormat="true" spans="4:4">
      <c r="D1048480" s="2"/>
    </row>
    <row r="1048481" s="4" customFormat="true" spans="4:4">
      <c r="D1048481" s="2"/>
    </row>
    <row r="1048482" s="4" customFormat="true" spans="4:4">
      <c r="D1048482" s="2"/>
    </row>
    <row r="1048483" s="4" customFormat="true" spans="4:4">
      <c r="D1048483" s="2"/>
    </row>
    <row r="1048484" s="4" customFormat="true" spans="4:4">
      <c r="D1048484" s="2"/>
    </row>
    <row r="1048485" s="4" customFormat="true" spans="4:4">
      <c r="D1048485" s="2"/>
    </row>
    <row r="1048486" s="4" customFormat="true" spans="4:4">
      <c r="D1048486" s="2"/>
    </row>
    <row r="1048487" s="4" customFormat="true" spans="4:4">
      <c r="D1048487" s="2"/>
    </row>
    <row r="1048488" s="4" customFormat="true" spans="4:4">
      <c r="D1048488" s="2"/>
    </row>
    <row r="1048489" s="4" customFormat="true" spans="4:4">
      <c r="D1048489" s="2"/>
    </row>
    <row r="1048490" s="4" customFormat="true" spans="4:4">
      <c r="D1048490" s="2"/>
    </row>
    <row r="1048491" s="4" customFormat="true" spans="4:4">
      <c r="D1048491" s="2"/>
    </row>
    <row r="1048492" s="4" customFormat="true" spans="4:4">
      <c r="D1048492" s="2"/>
    </row>
    <row r="1048493" s="4" customFormat="true" spans="4:4">
      <c r="D1048493" s="2"/>
    </row>
    <row r="1048494" s="4" customFormat="true" spans="4:4">
      <c r="D1048494" s="2"/>
    </row>
    <row r="1048495" s="4" customFormat="true" spans="4:4">
      <c r="D1048495" s="2"/>
    </row>
    <row r="1048496" s="4" customFormat="true" spans="4:4">
      <c r="D1048496" s="2"/>
    </row>
    <row r="1048497" s="4" customFormat="true" spans="4:4">
      <c r="D1048497" s="2"/>
    </row>
    <row r="1048498" s="4" customFormat="true" spans="4:4">
      <c r="D1048498" s="2"/>
    </row>
    <row r="1048499" s="4" customFormat="true" spans="4:4">
      <c r="D1048499" s="2"/>
    </row>
    <row r="1048500" s="4" customFormat="true" spans="4:4">
      <c r="D1048500" s="2"/>
    </row>
    <row r="1048501" s="4" customFormat="true" spans="4:4">
      <c r="D1048501" s="2"/>
    </row>
    <row r="1048502" s="4" customFormat="true" spans="4:4">
      <c r="D1048502" s="2"/>
    </row>
    <row r="1048503" s="4" customFormat="true" spans="4:4">
      <c r="D1048503" s="2"/>
    </row>
    <row r="1048504" s="4" customFormat="true" spans="4:4">
      <c r="D1048504" s="2"/>
    </row>
    <row r="1048505" s="4" customFormat="true" spans="4:4">
      <c r="D1048505" s="2"/>
    </row>
    <row r="1048506" s="4" customFormat="true" spans="4:4">
      <c r="D1048506" s="2"/>
    </row>
    <row r="1048507" s="4" customFormat="true" spans="4:4">
      <c r="D1048507" s="2"/>
    </row>
    <row r="1048508" s="4" customFormat="true" spans="4:4">
      <c r="D1048508" s="2"/>
    </row>
    <row r="1048509" s="4" customFormat="true" spans="4:4">
      <c r="D1048509" s="2"/>
    </row>
    <row r="1048510" s="4" customFormat="true" spans="4:4">
      <c r="D1048510" s="2"/>
    </row>
    <row r="1048511" s="4" customFormat="true" spans="4:4">
      <c r="D1048511" s="2"/>
    </row>
    <row r="1048512" s="4" customFormat="true" spans="4:4">
      <c r="D1048512" s="2"/>
    </row>
    <row r="1048513" s="4" customFormat="true" spans="4:4">
      <c r="D1048513" s="2"/>
    </row>
    <row r="1048514" s="4" customFormat="true" spans="4:4">
      <c r="D1048514" s="2"/>
    </row>
    <row r="1048515" s="4" customFormat="true" spans="4:4">
      <c r="D1048515" s="2"/>
    </row>
    <row r="1048516" s="4" customFormat="true" spans="4:4">
      <c r="D1048516" s="2"/>
    </row>
    <row r="1048517" s="4" customFormat="true" spans="4:4">
      <c r="D1048517" s="2"/>
    </row>
    <row r="1048518" s="4" customFormat="true" spans="4:4">
      <c r="D1048518" s="2"/>
    </row>
    <row r="1048519" s="4" customFormat="true" spans="4:4">
      <c r="D1048519" s="2"/>
    </row>
    <row r="1048520" s="4" customFormat="true" spans="4:4">
      <c r="D1048520" s="2"/>
    </row>
    <row r="1048521" s="4" customFormat="true" spans="4:4">
      <c r="D1048521" s="2"/>
    </row>
    <row r="1048522" s="4" customFormat="true" spans="4:4">
      <c r="D1048522" s="2"/>
    </row>
    <row r="1048523" s="4" customFormat="true" spans="4:4">
      <c r="D1048523" s="2"/>
    </row>
    <row r="1048524" s="4" customFormat="true" spans="4:4">
      <c r="D1048524" s="2"/>
    </row>
    <row r="1048525" s="4" customFormat="true" spans="4:4">
      <c r="D1048525" s="2"/>
    </row>
    <row r="1048526" s="4" customFormat="true" spans="4:4">
      <c r="D1048526" s="2"/>
    </row>
    <row r="1048527" s="4" customFormat="true" spans="4:4">
      <c r="D1048527" s="2"/>
    </row>
    <row r="1048528" s="4" customFormat="true" spans="4:4">
      <c r="D1048528" s="2"/>
    </row>
    <row r="1048529" s="4" customFormat="true" spans="4:4">
      <c r="D1048529" s="2"/>
    </row>
    <row r="1048530" s="4" customFormat="true" spans="4:4">
      <c r="D1048530" s="2"/>
    </row>
    <row r="1048531" s="4" customFormat="true" spans="4:4">
      <c r="D1048531" s="2"/>
    </row>
    <row r="1048532" s="4" customFormat="true" spans="4:4">
      <c r="D1048532" s="2"/>
    </row>
    <row r="1048533" s="4" customFormat="true" spans="4:4">
      <c r="D1048533" s="2"/>
    </row>
    <row r="1048534" s="4" customFormat="true" spans="4:4">
      <c r="D1048534" s="2"/>
    </row>
    <row r="1048535" s="4" customFormat="true" spans="4:4">
      <c r="D1048535" s="2"/>
    </row>
    <row r="1048536" s="4" customFormat="true" spans="4:4">
      <c r="D1048536" s="2"/>
    </row>
    <row r="1048537" s="4" customFormat="true" spans="4:4">
      <c r="D1048537" s="2"/>
    </row>
    <row r="1048538" s="4" customFormat="true" spans="4:4">
      <c r="D1048538" s="2"/>
    </row>
    <row r="1048539" s="4" customFormat="true" spans="4:4">
      <c r="D1048539" s="2"/>
    </row>
    <row r="1048540" s="4" customFormat="true" spans="4:4">
      <c r="D1048540" s="2"/>
    </row>
    <row r="1048541" s="4" customFormat="true" spans="4:4">
      <c r="D1048541" s="2"/>
    </row>
    <row r="1048542" s="4" customFormat="true" spans="4:4">
      <c r="D1048542" s="2"/>
    </row>
    <row r="1048543" s="4" customFormat="true" spans="4:4">
      <c r="D1048543" s="2"/>
    </row>
    <row r="1048544" s="4" customFormat="true" spans="4:4">
      <c r="D1048544" s="2"/>
    </row>
    <row r="1048545" s="4" customFormat="true" spans="4:4">
      <c r="D1048545" s="2"/>
    </row>
    <row r="1048546" s="4" customFormat="true" spans="4:4">
      <c r="D1048546" s="2"/>
    </row>
    <row r="1048547" s="4" customFormat="true" spans="4:4">
      <c r="D1048547" s="2"/>
    </row>
    <row r="1048548" s="4" customFormat="true" spans="4:4">
      <c r="D1048548" s="2"/>
    </row>
    <row r="1048549" s="4" customFormat="true" spans="4:4">
      <c r="D1048549" s="2"/>
    </row>
    <row r="1048550" s="4" customFormat="true" spans="4:4">
      <c r="D1048550" s="2"/>
    </row>
    <row r="1048551" s="4" customFormat="true" spans="4:4">
      <c r="D1048551" s="2"/>
    </row>
    <row r="1048552" s="4" customFormat="true" spans="4:4">
      <c r="D1048552" s="2"/>
    </row>
    <row r="1048553" s="4" customFormat="true" spans="4:4">
      <c r="D1048553" s="2"/>
    </row>
    <row r="1048554" s="4" customFormat="true" spans="4:4">
      <c r="D1048554" s="2"/>
    </row>
    <row r="1048555" s="4" customFormat="true" spans="4:4">
      <c r="D1048555" s="2"/>
    </row>
    <row r="1048556" s="4" customFormat="true" spans="4:4">
      <c r="D1048556" s="2"/>
    </row>
    <row r="1048557" s="4" customFormat="true" spans="4:4">
      <c r="D1048557" s="2"/>
    </row>
    <row r="1048558" s="4" customFormat="true" spans="4:4">
      <c r="D1048558" s="2"/>
    </row>
    <row r="1048559" s="4" customFormat="true" spans="4:4">
      <c r="D1048559" s="2"/>
    </row>
    <row r="1048560" s="4" customFormat="true" spans="4:4">
      <c r="D1048560" s="2"/>
    </row>
    <row r="1048561" s="4" customFormat="true" spans="4:4">
      <c r="D1048561" s="2"/>
    </row>
    <row r="1048562" s="4" customFormat="true" spans="4:4">
      <c r="D1048562" s="2"/>
    </row>
    <row r="1048563" s="4" customFormat="true" spans="4:4">
      <c r="D1048563" s="2"/>
    </row>
    <row r="1048564" s="4" customFormat="true" spans="4:4">
      <c r="D1048564" s="2"/>
    </row>
    <row r="1048565" s="4" customFormat="true" spans="4:4">
      <c r="D1048565" s="2"/>
    </row>
    <row r="1048566" s="4" customFormat="true" spans="4:4">
      <c r="D1048566" s="2"/>
    </row>
    <row r="1048567" s="4" customFormat="true" spans="4:4">
      <c r="D1048567" s="2"/>
    </row>
    <row r="1048568" s="4" customFormat="true" spans="4:4">
      <c r="D1048568" s="2"/>
    </row>
    <row r="1048569" s="4" customFormat="true" spans="4:4">
      <c r="D1048569" s="5"/>
    </row>
    <row r="1048570" s="4" customFormat="true" spans="4:4">
      <c r="D1048570" s="5"/>
    </row>
    <row r="1048571" s="4" customFormat="true" spans="4:4">
      <c r="D1048571" s="5"/>
    </row>
    <row r="1048572" s="4" customFormat="true" spans="4:4">
      <c r="D1048572" s="5"/>
    </row>
    <row r="1048573" s="4" customFormat="true" spans="4:4">
      <c r="D1048573" s="5"/>
    </row>
    <row r="1048574" s="4" customFormat="true" spans="4:4">
      <c r="D1048574" s="5"/>
    </row>
    <row r="1048575" s="4" customFormat="true" spans="4:4">
      <c r="D1048575" s="5"/>
    </row>
    <row r="1048576" s="2" customFormat="true" spans="1:16383">
      <c r="A1048576" s="5"/>
      <c r="B1048576" s="5"/>
      <c r="C1048576" s="5"/>
      <c r="D1048576" s="5"/>
      <c r="E1048576" s="5"/>
      <c r="F1048576" s="5"/>
      <c r="G1048576" s="5"/>
      <c r="H1048576" s="6"/>
      <c r="I1048576" s="6"/>
      <c r="J1048576" s="6"/>
      <c r="K1048576" s="6"/>
      <c r="XER1048576" s="4"/>
      <c r="XES1048576" s="4"/>
      <c r="XET1048576" s="4"/>
      <c r="XEU1048576" s="4"/>
      <c r="XEV1048576" s="4"/>
      <c r="XEW1048576" s="4"/>
      <c r="XEX1048576" s="4"/>
      <c r="XEY1048576" s="4"/>
      <c r="XEZ1048576" s="4"/>
      <c r="XFA1048576" s="4"/>
      <c r="XFB1048576" s="4"/>
      <c r="XFC1048576" s="4"/>
    </row>
  </sheetData>
  <mergeCells count="1">
    <mergeCell ref="A1:K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wjw</cp:lastModifiedBy>
  <dcterms:created xsi:type="dcterms:W3CDTF">2025-06-30T13:25:00Z</dcterms:created>
  <dcterms:modified xsi:type="dcterms:W3CDTF">2025-06-30T14:52:08Z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